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andivet-my.sharepoint.com/personal/ef_scandivet_se/Documents/Dokument/Anteckningar/"/>
    </mc:Choice>
  </mc:AlternateContent>
  <xr:revisionPtr revIDLastSave="145" documentId="8_{5BED0F6B-BFC4-437B-9C15-E9A2D9081854}" xr6:coauthVersionLast="47" xr6:coauthVersionMax="47" xr10:uidLastSave="{BA10ECF1-CF65-4B43-942E-CA7A021EFC1D}"/>
  <bookViews>
    <workbookView xWindow="31590" yWindow="135" windowWidth="25665" windowHeight="15045" xr2:uid="{977E5972-2459-440E-9219-259A1B0E5F3F}"/>
  </bookViews>
  <sheets>
    <sheet name="VICRYL" sheetId="2" r:id="rId1"/>
    <sheet name="MONOCRYL" sheetId="4" r:id="rId2"/>
    <sheet name="PDS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<sst xmlns="http://schemas.openxmlformats.org/spreadsheetml/2006/main" count="2916" uniqueCount="2166">
  <si>
    <t>Y422H</t>
  </si>
  <si>
    <t>MCP4422H</t>
  </si>
  <si>
    <t>Y292H</t>
  </si>
  <si>
    <t>MCP292H</t>
  </si>
  <si>
    <t>Y442H</t>
  </si>
  <si>
    <t>MCP442H</t>
  </si>
  <si>
    <t>V339H</t>
  </si>
  <si>
    <t>VCP339H</t>
  </si>
  <si>
    <t>V392H</t>
  </si>
  <si>
    <t>J316H</t>
  </si>
  <si>
    <t>VCP316H</t>
  </si>
  <si>
    <t>V392ZG</t>
  </si>
  <si>
    <t>VCP392ZG</t>
  </si>
  <si>
    <t>Y423H</t>
  </si>
  <si>
    <t>MCP4423H</t>
  </si>
  <si>
    <t>V452H</t>
  </si>
  <si>
    <t>VCP452H</t>
  </si>
  <si>
    <t>Y463G</t>
  </si>
  <si>
    <t>MCP491H</t>
  </si>
  <si>
    <t>Y293H</t>
  </si>
  <si>
    <t>MCP293H</t>
  </si>
  <si>
    <t>V345H</t>
  </si>
  <si>
    <t>VCP345H</t>
  </si>
  <si>
    <t>V292ZH</t>
  </si>
  <si>
    <t>VCP292ZH</t>
  </si>
  <si>
    <t>V333H</t>
  </si>
  <si>
    <t>VCP333H</t>
  </si>
  <si>
    <t>V442H</t>
  </si>
  <si>
    <t>VCP442H</t>
  </si>
  <si>
    <t>Y936H</t>
  </si>
  <si>
    <t>MCP683H</t>
  </si>
  <si>
    <t>V293H</t>
  </si>
  <si>
    <t>VCP293H</t>
  </si>
  <si>
    <t>V292H</t>
  </si>
  <si>
    <t>J317H</t>
  </si>
  <si>
    <t>VCP317H</t>
  </si>
  <si>
    <t>V3160H</t>
  </si>
  <si>
    <t>VCP3160H</t>
  </si>
  <si>
    <t>V453H</t>
  </si>
  <si>
    <t>VCP453H</t>
  </si>
  <si>
    <t>V397H</t>
  </si>
  <si>
    <t>VCP397H</t>
  </si>
  <si>
    <t>V398H</t>
  </si>
  <si>
    <t>VCP398H</t>
  </si>
  <si>
    <t>V340H</t>
  </si>
  <si>
    <t>VCP340H</t>
  </si>
  <si>
    <t>V1059H</t>
  </si>
  <si>
    <t>VCP1059H</t>
  </si>
  <si>
    <t>V393H</t>
  </si>
  <si>
    <t>VCP393H</t>
  </si>
  <si>
    <t>V370H</t>
  </si>
  <si>
    <t>VCP370H</t>
  </si>
  <si>
    <t>Z333H</t>
  </si>
  <si>
    <t>PDP333H</t>
  </si>
  <si>
    <t>MPY496H</t>
  </si>
  <si>
    <t>MCP496H</t>
  </si>
  <si>
    <t>Z1927G</t>
  </si>
  <si>
    <t>PDP339H</t>
  </si>
  <si>
    <t>Z442E</t>
  </si>
  <si>
    <t>PDP442H</t>
  </si>
  <si>
    <t>V422H</t>
  </si>
  <si>
    <t>Y493H</t>
  </si>
  <si>
    <t>MCP4930H</t>
  </si>
  <si>
    <t>V334H</t>
  </si>
  <si>
    <t>VCP334H</t>
  </si>
  <si>
    <t>Z443E</t>
  </si>
  <si>
    <t>PDP443H</t>
  </si>
  <si>
    <t>Z423E</t>
  </si>
  <si>
    <t>PDP423H</t>
  </si>
  <si>
    <t>Y213H</t>
  </si>
  <si>
    <t>MCP2131H</t>
  </si>
  <si>
    <t>Y443H</t>
  </si>
  <si>
    <t>MCP4443H</t>
  </si>
  <si>
    <t>V372H</t>
  </si>
  <si>
    <t>VCP372H</t>
  </si>
  <si>
    <t>Y523G</t>
  </si>
  <si>
    <t>MCP3650G</t>
  </si>
  <si>
    <t>V603H</t>
  </si>
  <si>
    <t>VCP603H</t>
  </si>
  <si>
    <t>V945H</t>
  </si>
  <si>
    <t>VCP945H</t>
  </si>
  <si>
    <t>Z317H</t>
  </si>
  <si>
    <t>PDP317H</t>
  </si>
  <si>
    <t>J602H</t>
  </si>
  <si>
    <t>VCP602H</t>
  </si>
  <si>
    <t>V423H</t>
  </si>
  <si>
    <t>VCP423H</t>
  </si>
  <si>
    <t>V214H</t>
  </si>
  <si>
    <t>VCP214H</t>
  </si>
  <si>
    <t>Z452H</t>
  </si>
  <si>
    <t>PDP452H</t>
  </si>
  <si>
    <t>J517H</t>
  </si>
  <si>
    <t>VCP517H</t>
  </si>
  <si>
    <t>Z340H</t>
  </si>
  <si>
    <t>PDP340H</t>
  </si>
  <si>
    <t>V393G</t>
  </si>
  <si>
    <t>V240G</t>
  </si>
  <si>
    <t>VCP240H</t>
  </si>
  <si>
    <t>V998G</t>
  </si>
  <si>
    <t>VCP998H</t>
  </si>
  <si>
    <t>V388H</t>
  </si>
  <si>
    <t>VCP388H</t>
  </si>
  <si>
    <t>V311H</t>
  </si>
  <si>
    <t>VCP311H</t>
  </si>
  <si>
    <t>V353H</t>
  </si>
  <si>
    <t>VCP353H</t>
  </si>
  <si>
    <t>Z339H</t>
  </si>
  <si>
    <t>Y496G</t>
  </si>
  <si>
    <t>J466H</t>
  </si>
  <si>
    <t>VCP466H</t>
  </si>
  <si>
    <t>Z467H</t>
  </si>
  <si>
    <t>PDP467H</t>
  </si>
  <si>
    <t>V304H</t>
  </si>
  <si>
    <t>VCP304H</t>
  </si>
  <si>
    <t>Z3100H</t>
  </si>
  <si>
    <t>PDP3100H</t>
  </si>
  <si>
    <t>V998H</t>
  </si>
  <si>
    <t>J246H</t>
  </si>
  <si>
    <t>VCP320H</t>
  </si>
  <si>
    <t>V416H</t>
  </si>
  <si>
    <t>VCP416H</t>
  </si>
  <si>
    <t>V443H</t>
  </si>
  <si>
    <t>VCP443H</t>
  </si>
  <si>
    <t>V338H</t>
  </si>
  <si>
    <t>VCP338H</t>
  </si>
  <si>
    <t>18531G</t>
  </si>
  <si>
    <t>VCP18531H</t>
  </si>
  <si>
    <t>V351H</t>
  </si>
  <si>
    <t>VCP351H</t>
  </si>
  <si>
    <t>W9261T</t>
  </si>
  <si>
    <t>PDP9261T</t>
  </si>
  <si>
    <t>V291H</t>
  </si>
  <si>
    <t>VCP291H</t>
  </si>
  <si>
    <t>J494H</t>
  </si>
  <si>
    <t>VCP494H</t>
  </si>
  <si>
    <t>Y219H</t>
  </si>
  <si>
    <t>MCP219G</t>
  </si>
  <si>
    <t>Z334H</t>
  </si>
  <si>
    <t>PDP334H</t>
  </si>
  <si>
    <t>V391H</t>
  </si>
  <si>
    <t>VCP391H</t>
  </si>
  <si>
    <t>J1215T</t>
  </si>
  <si>
    <t>VCP624E</t>
  </si>
  <si>
    <t>Y925H</t>
  </si>
  <si>
    <t>MCP925H</t>
  </si>
  <si>
    <t>Y3100H</t>
  </si>
  <si>
    <t>MCP3100H</t>
  </si>
  <si>
    <t>J764D</t>
  </si>
  <si>
    <t>VCPN2545G</t>
  </si>
  <si>
    <t>Z315H</t>
  </si>
  <si>
    <t>PDP315H</t>
  </si>
  <si>
    <t>Y291H</t>
  </si>
  <si>
    <t>MCP291H</t>
  </si>
  <si>
    <t>J371H</t>
  </si>
  <si>
    <t>VCP371H</t>
  </si>
  <si>
    <t>Z316H</t>
  </si>
  <si>
    <t>PDP316H</t>
  </si>
  <si>
    <t>J346H</t>
  </si>
  <si>
    <t>VCP346H</t>
  </si>
  <si>
    <t>V3170H</t>
  </si>
  <si>
    <t>VCP3170H</t>
  </si>
  <si>
    <t>J587H</t>
  </si>
  <si>
    <t>VCP587H</t>
  </si>
  <si>
    <t>J1216T</t>
  </si>
  <si>
    <t>VCP625E</t>
  </si>
  <si>
    <t>Z466H</t>
  </si>
  <si>
    <t>PDP466H</t>
  </si>
  <si>
    <t>Y935H</t>
  </si>
  <si>
    <t>MCP9350H</t>
  </si>
  <si>
    <t>V224H</t>
  </si>
  <si>
    <t>VCP224H</t>
  </si>
  <si>
    <t>V493H</t>
  </si>
  <si>
    <t>MPVCP500H</t>
  </si>
  <si>
    <t>Z370T</t>
  </si>
  <si>
    <t>PDP370T</t>
  </si>
  <si>
    <t>Z969H</t>
  </si>
  <si>
    <t>PDP969H</t>
  </si>
  <si>
    <t>Z303H</t>
  </si>
  <si>
    <t>PDP303H</t>
  </si>
  <si>
    <t>MPY495H</t>
  </si>
  <si>
    <t>MCP495H</t>
  </si>
  <si>
    <t>V310H</t>
  </si>
  <si>
    <t>VCP310H</t>
  </si>
  <si>
    <t>Y936G</t>
  </si>
  <si>
    <t>J364H</t>
  </si>
  <si>
    <t>VCP364H</t>
  </si>
  <si>
    <t>MPY493H</t>
  </si>
  <si>
    <t>J323H</t>
  </si>
  <si>
    <t>VCP323H</t>
  </si>
  <si>
    <t>J467H</t>
  </si>
  <si>
    <t>VCP467H</t>
  </si>
  <si>
    <t>V451H</t>
  </si>
  <si>
    <t>VCP451H</t>
  </si>
  <si>
    <t>V315H</t>
  </si>
  <si>
    <t>VCP315H</t>
  </si>
  <si>
    <t>V269H</t>
  </si>
  <si>
    <t>VCPV269H</t>
  </si>
  <si>
    <t>MPV496H</t>
  </si>
  <si>
    <t>VCP496ZH</t>
  </si>
  <si>
    <t>J335H</t>
  </si>
  <si>
    <t>VCP335H</t>
  </si>
  <si>
    <t>Z422E</t>
  </si>
  <si>
    <t>PDP422H</t>
  </si>
  <si>
    <t>W9515T</t>
  </si>
  <si>
    <t>Y304H</t>
  </si>
  <si>
    <t>MCP3435G</t>
  </si>
  <si>
    <t>V348H</t>
  </si>
  <si>
    <t>VCP348H</t>
  </si>
  <si>
    <t>J740D</t>
  </si>
  <si>
    <t>VCP740G</t>
  </si>
  <si>
    <t>J518H</t>
  </si>
  <si>
    <t>VCP518H</t>
  </si>
  <si>
    <t>J9581H</t>
  </si>
  <si>
    <t>VCP9581H</t>
  </si>
  <si>
    <t>V994H</t>
  </si>
  <si>
    <t>VCP994H</t>
  </si>
  <si>
    <t>Y416H</t>
  </si>
  <si>
    <t>MCP4160H</t>
  </si>
  <si>
    <t>Y427H</t>
  </si>
  <si>
    <t>MCP4271H</t>
  </si>
  <si>
    <t>V585H</t>
  </si>
  <si>
    <t>VCP585H</t>
  </si>
  <si>
    <t>Z311H</t>
  </si>
  <si>
    <t>PDP311H</t>
  </si>
  <si>
    <t>J1058H</t>
  </si>
  <si>
    <t>VCP1058H</t>
  </si>
  <si>
    <t>Y218H</t>
  </si>
  <si>
    <t>MCP218H</t>
  </si>
  <si>
    <t>Z1926G</t>
  </si>
  <si>
    <t>PDP1926T</t>
  </si>
  <si>
    <t>Z304H</t>
  </si>
  <si>
    <t>PDP304H</t>
  </si>
  <si>
    <t>X976E</t>
  </si>
  <si>
    <t>PDP976H</t>
  </si>
  <si>
    <t>V441H</t>
  </si>
  <si>
    <t>VCP441H</t>
  </si>
  <si>
    <t>V352H</t>
  </si>
  <si>
    <t>VCP352H</t>
  </si>
  <si>
    <t>V305H</t>
  </si>
  <si>
    <t>VCP215H</t>
  </si>
  <si>
    <t>Z3160H</t>
  </si>
  <si>
    <t>PDP3160H</t>
  </si>
  <si>
    <t>J9376G</t>
  </si>
  <si>
    <t>VCP9376H</t>
  </si>
  <si>
    <t>Z999H</t>
  </si>
  <si>
    <t>PDP9184H</t>
  </si>
  <si>
    <t>Y415H</t>
  </si>
  <si>
    <t>MCP4150H</t>
  </si>
  <si>
    <t>J365H</t>
  </si>
  <si>
    <t>VCP365H</t>
  </si>
  <si>
    <t>Z293E</t>
  </si>
  <si>
    <t>PDP293H</t>
  </si>
  <si>
    <t>W9996</t>
  </si>
  <si>
    <t>VCP9996T</t>
  </si>
  <si>
    <t>Z358T</t>
  </si>
  <si>
    <t>PDP358T</t>
  </si>
  <si>
    <t>V3110H</t>
  </si>
  <si>
    <t>VCP3110H</t>
  </si>
  <si>
    <t>J9904G</t>
  </si>
  <si>
    <t>VCP9900H</t>
  </si>
  <si>
    <t>Z867H</t>
  </si>
  <si>
    <t>PDP935H</t>
  </si>
  <si>
    <t>Z1312H</t>
  </si>
  <si>
    <t>PDP1312H</t>
  </si>
  <si>
    <t>V924H</t>
  </si>
  <si>
    <t>VCP924H</t>
  </si>
  <si>
    <t>V627H</t>
  </si>
  <si>
    <t>VCP627H</t>
  </si>
  <si>
    <t>Y500G</t>
  </si>
  <si>
    <t>MCP500H</t>
  </si>
  <si>
    <t>J363H</t>
  </si>
  <si>
    <t>VCP363H</t>
  </si>
  <si>
    <t>Z864H</t>
  </si>
  <si>
    <t>PDP864H</t>
  </si>
  <si>
    <t>J358H</t>
  </si>
  <si>
    <t>VCP358H</t>
  </si>
  <si>
    <t>Z998H</t>
  </si>
  <si>
    <t>PDP9179H</t>
  </si>
  <si>
    <t>J497H</t>
  </si>
  <si>
    <t>VCP497H</t>
  </si>
  <si>
    <t>Y3160H</t>
  </si>
  <si>
    <t>MCP3160H</t>
  </si>
  <si>
    <t>J625T</t>
  </si>
  <si>
    <t>Z9262T</t>
  </si>
  <si>
    <t>PDP9262T</t>
  </si>
  <si>
    <t>Z357E</t>
  </si>
  <si>
    <t>PDP357H</t>
  </si>
  <si>
    <t>Z310H</t>
  </si>
  <si>
    <t>PDP310H</t>
  </si>
  <si>
    <t>Y432H</t>
  </si>
  <si>
    <t>MCP432H</t>
  </si>
  <si>
    <t>J684H</t>
  </si>
  <si>
    <t>VCP684H</t>
  </si>
  <si>
    <t>V634H</t>
  </si>
  <si>
    <t>VCP634H</t>
  </si>
  <si>
    <t>PS2925SG</t>
  </si>
  <si>
    <t>PDP9910G</t>
  </si>
  <si>
    <t>V341H</t>
  </si>
  <si>
    <t>VCP341H</t>
  </si>
  <si>
    <t>J765D</t>
  </si>
  <si>
    <t>VCP765G</t>
  </si>
  <si>
    <t>MF2574H</t>
  </si>
  <si>
    <t>VCP974H</t>
  </si>
  <si>
    <t>PN2925SG</t>
  </si>
  <si>
    <t>V468H</t>
  </si>
  <si>
    <t>VCP468H</t>
  </si>
  <si>
    <t>V994G</t>
  </si>
  <si>
    <t>J586H</t>
  </si>
  <si>
    <t>VCP586H</t>
  </si>
  <si>
    <t>V350H</t>
  </si>
  <si>
    <t>VCPV350H</t>
  </si>
  <si>
    <t>Y501G</t>
  </si>
  <si>
    <t>MCP3205G</t>
  </si>
  <si>
    <t>Z9333H</t>
  </si>
  <si>
    <t>PDP9333H</t>
  </si>
  <si>
    <t>Z292E</t>
  </si>
  <si>
    <t>PDP9950H</t>
  </si>
  <si>
    <t>Z9236T</t>
  </si>
  <si>
    <t>PDP9236T</t>
  </si>
  <si>
    <t>V303H</t>
  </si>
  <si>
    <t>VCP303H</t>
  </si>
  <si>
    <t>J375H</t>
  </si>
  <si>
    <t>VCP375H</t>
  </si>
  <si>
    <t>J1217T</t>
  </si>
  <si>
    <t>PUU2971E</t>
  </si>
  <si>
    <t>PDP2971H</t>
  </si>
  <si>
    <t>Y3040H</t>
  </si>
  <si>
    <t>MCP3040H</t>
  </si>
  <si>
    <t>Z1702H</t>
  </si>
  <si>
    <t>PDP1702H</t>
  </si>
  <si>
    <t>Y426H</t>
  </si>
  <si>
    <t>MCP4260H</t>
  </si>
  <si>
    <t>V219H</t>
  </si>
  <si>
    <t>VCP219H</t>
  </si>
  <si>
    <t>V133H</t>
  </si>
  <si>
    <t>VCP133H</t>
  </si>
  <si>
    <t>MPZ501H</t>
  </si>
  <si>
    <t>PDP501H</t>
  </si>
  <si>
    <t>J493H</t>
  </si>
  <si>
    <t>VCP493H</t>
  </si>
  <si>
    <t>V635H</t>
  </si>
  <si>
    <t>VCP635H</t>
  </si>
  <si>
    <t>V1057H</t>
  </si>
  <si>
    <t>Z925H</t>
  </si>
  <si>
    <t>PDP925H</t>
  </si>
  <si>
    <t>J458H</t>
  </si>
  <si>
    <t>VCP458H</t>
  </si>
  <si>
    <t>Z468H</t>
  </si>
  <si>
    <t>PDP468H</t>
  </si>
  <si>
    <t>Y3218H</t>
  </si>
  <si>
    <t>MCP3218H</t>
  </si>
  <si>
    <t>VS5020H</t>
  </si>
  <si>
    <t>VCP5020H</t>
  </si>
  <si>
    <t>J9360G</t>
  </si>
  <si>
    <t>VCP9360H</t>
  </si>
  <si>
    <t>J626T</t>
  </si>
  <si>
    <t>VCP626E</t>
  </si>
  <si>
    <t>Z970H</t>
  </si>
  <si>
    <t>PDP983H</t>
  </si>
  <si>
    <t>J845H</t>
  </si>
  <si>
    <t>VCP9506H</t>
  </si>
  <si>
    <t>Z1012H</t>
  </si>
  <si>
    <t>PDP1012H</t>
  </si>
  <si>
    <t>Z493E</t>
  </si>
  <si>
    <t>PDP493H</t>
  </si>
  <si>
    <t>Z994H</t>
  </si>
  <si>
    <t>PDP994H</t>
  </si>
  <si>
    <t>Z359T</t>
  </si>
  <si>
    <t>PDP359T</t>
  </si>
  <si>
    <t>V3150H</t>
  </si>
  <si>
    <t>VCPJV3150H</t>
  </si>
  <si>
    <t>V360H</t>
  </si>
  <si>
    <t>VCP360H</t>
  </si>
  <si>
    <t>V1214E</t>
  </si>
  <si>
    <t>VCP1214E</t>
  </si>
  <si>
    <t>Y3150H</t>
  </si>
  <si>
    <t>MCP3150H</t>
  </si>
  <si>
    <t>W9505T</t>
  </si>
  <si>
    <t>VCP9505H</t>
  </si>
  <si>
    <t>J581G</t>
  </si>
  <si>
    <t>VCP581G</t>
  </si>
  <si>
    <t>J318H</t>
  </si>
  <si>
    <t>VCP225H</t>
  </si>
  <si>
    <t>J322H</t>
  </si>
  <si>
    <t>VCP322H</t>
  </si>
  <si>
    <t>Z441E</t>
  </si>
  <si>
    <t>PDP441H</t>
  </si>
  <si>
    <t>Z328H</t>
  </si>
  <si>
    <t>PDP328H</t>
  </si>
  <si>
    <t>Z9334T</t>
  </si>
  <si>
    <t>PDP9334H</t>
  </si>
  <si>
    <t>V215H</t>
  </si>
  <si>
    <t>V426H</t>
  </si>
  <si>
    <t>VCPV426H</t>
  </si>
  <si>
    <t>Z935H</t>
  </si>
  <si>
    <t>J479H</t>
  </si>
  <si>
    <t>VCP479H</t>
  </si>
  <si>
    <t>W3201</t>
  </si>
  <si>
    <t>Z371T</t>
  </si>
  <si>
    <t>PDP371T</t>
  </si>
  <si>
    <t>J486H</t>
  </si>
  <si>
    <t>VCP486H</t>
  </si>
  <si>
    <t>J312H</t>
  </si>
  <si>
    <t>VCP312H</t>
  </si>
  <si>
    <t>Z3170H</t>
  </si>
  <si>
    <t>PDP3170H</t>
  </si>
  <si>
    <t>8PM2544YG</t>
  </si>
  <si>
    <t>VCPM2544G</t>
  </si>
  <si>
    <t>V644H</t>
  </si>
  <si>
    <t>VCP6441H</t>
  </si>
  <si>
    <t>W9381H</t>
  </si>
  <si>
    <t>PDP9381H</t>
  </si>
  <si>
    <t>J324H</t>
  </si>
  <si>
    <t>VCP324H</t>
  </si>
  <si>
    <t>Y497H</t>
  </si>
  <si>
    <t>MCP497H</t>
  </si>
  <si>
    <t>Z276H</t>
  </si>
  <si>
    <t>PDP276H</t>
  </si>
  <si>
    <t>Z341H</t>
  </si>
  <si>
    <t>PDP341H</t>
  </si>
  <si>
    <t>W3203</t>
  </si>
  <si>
    <t>J376H</t>
  </si>
  <si>
    <t>VCP376H</t>
  </si>
  <si>
    <t>Z463H</t>
  </si>
  <si>
    <t>PDP463H</t>
  </si>
  <si>
    <t>Y3213H</t>
  </si>
  <si>
    <t>MCP3213H</t>
  </si>
  <si>
    <t>J9440G</t>
  </si>
  <si>
    <t>VCP101H</t>
  </si>
  <si>
    <t>V332H</t>
  </si>
  <si>
    <t>VCPV332H</t>
  </si>
  <si>
    <t>J245H</t>
  </si>
  <si>
    <t>VCP319H</t>
  </si>
  <si>
    <t>V836G</t>
  </si>
  <si>
    <t>VCP836G</t>
  </si>
  <si>
    <t>Z464H</t>
  </si>
  <si>
    <t>PDP464H</t>
  </si>
  <si>
    <t>W3202</t>
  </si>
  <si>
    <t>V270H</t>
  </si>
  <si>
    <t>VCP270H</t>
  </si>
  <si>
    <t>Y492H</t>
  </si>
  <si>
    <t>MCP492H</t>
  </si>
  <si>
    <t>JV395</t>
  </si>
  <si>
    <t>VCP395H</t>
  </si>
  <si>
    <t>J347H</t>
  </si>
  <si>
    <t>VCP347H</t>
  </si>
  <si>
    <t>Y497G</t>
  </si>
  <si>
    <t>Z9108H</t>
  </si>
  <si>
    <t>PDP9108H</t>
  </si>
  <si>
    <t>Z494E</t>
  </si>
  <si>
    <t>PDP494H</t>
  </si>
  <si>
    <t>W3326</t>
  </si>
  <si>
    <t>MCP3326G</t>
  </si>
  <si>
    <t>Z453H</t>
  </si>
  <si>
    <t>PDP453H</t>
  </si>
  <si>
    <t>V482H</t>
  </si>
  <si>
    <t>VCP482H</t>
  </si>
  <si>
    <t>Y4950G</t>
  </si>
  <si>
    <t>MCP4950G</t>
  </si>
  <si>
    <t>Z277H</t>
  </si>
  <si>
    <t>PDP277H</t>
  </si>
  <si>
    <t>Z1722H</t>
  </si>
  <si>
    <t>PDP1722H</t>
  </si>
  <si>
    <t>W9109H</t>
  </si>
  <si>
    <t>PDP6261H</t>
  </si>
  <si>
    <t>J519H</t>
  </si>
  <si>
    <t>VCP519H</t>
  </si>
  <si>
    <t>Z305H</t>
  </si>
  <si>
    <t>PDP305H</t>
  </si>
  <si>
    <t>Z1932T</t>
  </si>
  <si>
    <t>PDP1932T</t>
  </si>
  <si>
    <t>V516H</t>
  </si>
  <si>
    <t>VCP516H</t>
  </si>
  <si>
    <t>V946H</t>
  </si>
  <si>
    <t>VCP946H</t>
  </si>
  <si>
    <t>V944H</t>
  </si>
  <si>
    <t>VCPV944H</t>
  </si>
  <si>
    <t>Z322H</t>
  </si>
  <si>
    <t>PDP322H</t>
  </si>
  <si>
    <t>Y3110H</t>
  </si>
  <si>
    <t>MCP3110H</t>
  </si>
  <si>
    <t>J9570T</t>
  </si>
  <si>
    <t>VCP9570H</t>
  </si>
  <si>
    <t>W9443</t>
  </si>
  <si>
    <t>VCP394H</t>
  </si>
  <si>
    <t>Y3212G</t>
  </si>
  <si>
    <t>MCP3212H</t>
  </si>
  <si>
    <t>Z926H</t>
  </si>
  <si>
    <t>PDP926H</t>
  </si>
  <si>
    <t>J9377G</t>
  </si>
  <si>
    <t>VCP9377H</t>
  </si>
  <si>
    <t>V231H</t>
  </si>
  <si>
    <t>VCP231H</t>
  </si>
  <si>
    <t>Y3170H</t>
  </si>
  <si>
    <t>MCP3170H</t>
  </si>
  <si>
    <t>V779H</t>
  </si>
  <si>
    <t>VCP779H</t>
  </si>
  <si>
    <t>Y259H</t>
  </si>
  <si>
    <t>MCP4259H</t>
  </si>
  <si>
    <t>J220H</t>
  </si>
  <si>
    <t>VCP220H</t>
  </si>
  <si>
    <t>Z9626H</t>
  </si>
  <si>
    <t>PDP9626H</t>
  </si>
  <si>
    <t>Z275H</t>
  </si>
  <si>
    <t>PDP275H</t>
  </si>
  <si>
    <t>Z421E</t>
  </si>
  <si>
    <t>PDP421H</t>
  </si>
  <si>
    <t>V230H</t>
  </si>
  <si>
    <t>VCP230H</t>
  </si>
  <si>
    <t>Z1013H</t>
  </si>
  <si>
    <t>PDP1013H</t>
  </si>
  <si>
    <t>J9571H</t>
  </si>
  <si>
    <t>VCP9571H</t>
  </si>
  <si>
    <t>V663H</t>
  </si>
  <si>
    <t>VCP663H</t>
  </si>
  <si>
    <t>V999H</t>
  </si>
  <si>
    <t>VCP999H</t>
  </si>
  <si>
    <t>Y417H</t>
  </si>
  <si>
    <t>MCP4170H</t>
  </si>
  <si>
    <t>Z485H</t>
  </si>
  <si>
    <t>PDP485H</t>
  </si>
  <si>
    <t>Z13H</t>
  </si>
  <si>
    <t>PDP13H</t>
  </si>
  <si>
    <t>J624T</t>
  </si>
  <si>
    <t>J474H</t>
  </si>
  <si>
    <t>VCP474H</t>
  </si>
  <si>
    <t>Z338H</t>
  </si>
  <si>
    <t>PDP338H</t>
  </si>
  <si>
    <t>Y489H</t>
  </si>
  <si>
    <t>MCP489H</t>
  </si>
  <si>
    <t>W3649</t>
  </si>
  <si>
    <t>MCP3649G</t>
  </si>
  <si>
    <t>MPY492H</t>
  </si>
  <si>
    <t>J461H</t>
  </si>
  <si>
    <t>VCP461H</t>
  </si>
  <si>
    <t>V960H</t>
  </si>
  <si>
    <t>VCP960H</t>
  </si>
  <si>
    <t>JV589</t>
  </si>
  <si>
    <t>VCP589H</t>
  </si>
  <si>
    <t>JV422</t>
  </si>
  <si>
    <t>VCP422H</t>
  </si>
  <si>
    <t>J1224H</t>
  </si>
  <si>
    <t>V3120H</t>
  </si>
  <si>
    <t>VCP3120H</t>
  </si>
  <si>
    <t>Z14H</t>
  </si>
  <si>
    <t>PDP14H</t>
  </si>
  <si>
    <t>Y215H</t>
  </si>
  <si>
    <t>MCP215H</t>
  </si>
  <si>
    <t>W9150</t>
  </si>
  <si>
    <t>MPZ493H</t>
  </si>
  <si>
    <t>V279H</t>
  </si>
  <si>
    <t>VCP279H</t>
  </si>
  <si>
    <t>Z1310H</t>
  </si>
  <si>
    <t>PDP1310H</t>
  </si>
  <si>
    <t>Z1032H</t>
  </si>
  <si>
    <t>PDP1032H</t>
  </si>
  <si>
    <t>V113H</t>
  </si>
  <si>
    <t>VCPV113H</t>
  </si>
  <si>
    <t>J14H</t>
  </si>
  <si>
    <t>VCP14H</t>
  </si>
  <si>
    <t>W3214</t>
  </si>
  <si>
    <t>Z490E</t>
  </si>
  <si>
    <t>PDP490H</t>
  </si>
  <si>
    <t>Z924H</t>
  </si>
  <si>
    <t>PDP924H</t>
  </si>
  <si>
    <t>J242H</t>
  </si>
  <si>
    <t>VCP242H</t>
  </si>
  <si>
    <t>Z500H</t>
  </si>
  <si>
    <t>PDP500H</t>
  </si>
  <si>
    <t>J243H</t>
  </si>
  <si>
    <t>VCP243H</t>
  </si>
  <si>
    <t>J1225H</t>
  </si>
  <si>
    <t>VCP9781H</t>
  </si>
  <si>
    <t>J460H</t>
  </si>
  <si>
    <t>VCP460H</t>
  </si>
  <si>
    <t>Z528H</t>
  </si>
  <si>
    <t>PDP528H</t>
  </si>
  <si>
    <t>Z997H</t>
  </si>
  <si>
    <t>PDP997H</t>
  </si>
  <si>
    <t>Z458E</t>
  </si>
  <si>
    <t>PDP458H</t>
  </si>
  <si>
    <t>W9324T</t>
  </si>
  <si>
    <t>PDP9324H</t>
  </si>
  <si>
    <t>J623T</t>
  </si>
  <si>
    <t>MPZ494H</t>
  </si>
  <si>
    <t>J485H</t>
  </si>
  <si>
    <t>VCP485H</t>
  </si>
  <si>
    <t>Z113H</t>
  </si>
  <si>
    <t>PDP113H</t>
  </si>
  <si>
    <t>JV978H</t>
  </si>
  <si>
    <t>V3100H</t>
  </si>
  <si>
    <t>VCP3100H</t>
  </si>
  <si>
    <t>Y605H</t>
  </si>
  <si>
    <t>MCP6050H</t>
  </si>
  <si>
    <t>J753D</t>
  </si>
  <si>
    <t>VCP753G</t>
  </si>
  <si>
    <t>Z329H</t>
  </si>
  <si>
    <t>PDP329H</t>
  </si>
  <si>
    <t>W3221</t>
  </si>
  <si>
    <t>MCP3221G</t>
  </si>
  <si>
    <t>MPV683H</t>
  </si>
  <si>
    <t>VCP683H</t>
  </si>
  <si>
    <t>W9874T</t>
  </si>
  <si>
    <t>PDPZ500H</t>
  </si>
  <si>
    <t>J9245G</t>
  </si>
  <si>
    <t>VCP9245H</t>
  </si>
  <si>
    <t>Y346H</t>
  </si>
  <si>
    <t>MCP4946H</t>
  </si>
  <si>
    <t>V628H</t>
  </si>
  <si>
    <t>VCP628H</t>
  </si>
  <si>
    <t>J306H</t>
  </si>
  <si>
    <t>VCP306H</t>
  </si>
  <si>
    <t>V480H</t>
  </si>
  <si>
    <t>VCP480H</t>
  </si>
  <si>
    <t>J520H</t>
  </si>
  <si>
    <t>VCP5200H</t>
  </si>
  <si>
    <t>J226H</t>
  </si>
  <si>
    <t>VCP226H</t>
  </si>
  <si>
    <t>Y3214H</t>
  </si>
  <si>
    <t>MCP3070H</t>
  </si>
  <si>
    <t>J1227T</t>
  </si>
  <si>
    <t>MPY489H</t>
  </si>
  <si>
    <t>Z684H</t>
  </si>
  <si>
    <t>PDP684H</t>
  </si>
  <si>
    <t>W3209</t>
  </si>
  <si>
    <t>MCP3209G</t>
  </si>
  <si>
    <t>J327H</t>
  </si>
  <si>
    <t>VCPV327H</t>
  </si>
  <si>
    <t>V336H</t>
  </si>
  <si>
    <t>VCP336H</t>
  </si>
  <si>
    <t>J9335G</t>
  </si>
  <si>
    <t>VCP9335H</t>
  </si>
  <si>
    <t>V925H</t>
  </si>
  <si>
    <t>VCP925H</t>
  </si>
  <si>
    <t>W9388</t>
  </si>
  <si>
    <t>JV969</t>
  </si>
  <si>
    <t>VCP969H</t>
  </si>
  <si>
    <t>V276H</t>
  </si>
  <si>
    <t>VCP276H</t>
  </si>
  <si>
    <t>Y999H</t>
  </si>
  <si>
    <t>MCP3440G</t>
  </si>
  <si>
    <t>Z335H</t>
  </si>
  <si>
    <t>PDP335H</t>
  </si>
  <si>
    <t>W9966T</t>
  </si>
  <si>
    <t>PDP9966T</t>
  </si>
  <si>
    <t>W3230</t>
  </si>
  <si>
    <t>MCP869H</t>
  </si>
  <si>
    <t>W9237T</t>
  </si>
  <si>
    <t>PDP9237T</t>
  </si>
  <si>
    <t>Z513H</t>
  </si>
  <si>
    <t>PDP513H</t>
  </si>
  <si>
    <t>V792E</t>
  </si>
  <si>
    <t>VCP792E</t>
  </si>
  <si>
    <t>Y3219H</t>
  </si>
  <si>
    <t>MCP3219H</t>
  </si>
  <si>
    <t>V645H</t>
  </si>
  <si>
    <t>VCP645H</t>
  </si>
  <si>
    <t>J329H</t>
  </si>
  <si>
    <t>VCP329H</t>
  </si>
  <si>
    <t>Z114H</t>
  </si>
  <si>
    <t>PDP114H</t>
  </si>
  <si>
    <t>Z984H</t>
  </si>
  <si>
    <t>PDP984H</t>
  </si>
  <si>
    <t>MPZ496H</t>
  </si>
  <si>
    <t>PDP496H</t>
  </si>
  <si>
    <t>Y260H</t>
  </si>
  <si>
    <t>MCP260H</t>
  </si>
  <si>
    <t>V1218H</t>
  </si>
  <si>
    <t>VCP1218H</t>
  </si>
  <si>
    <t>Z683G</t>
  </si>
  <si>
    <t>PDP683H</t>
  </si>
  <si>
    <t>W3327</t>
  </si>
  <si>
    <t>MCP3327G</t>
  </si>
  <si>
    <t>V683H</t>
  </si>
  <si>
    <t>J963T</t>
  </si>
  <si>
    <t>VCPV963T</t>
  </si>
  <si>
    <t>V367H</t>
  </si>
  <si>
    <t>VCP367H</t>
  </si>
  <si>
    <t>Z682G</t>
  </si>
  <si>
    <t>PDPZ682H</t>
  </si>
  <si>
    <t>V910H</t>
  </si>
  <si>
    <t>J359H</t>
  </si>
  <si>
    <t>VCP359H</t>
  </si>
  <si>
    <t>J328H</t>
  </si>
  <si>
    <t>VCP328H</t>
  </si>
  <si>
    <t>V765G</t>
  </si>
  <si>
    <t>MPY490H</t>
  </si>
  <si>
    <t>MCP490H</t>
  </si>
  <si>
    <t>J1472H</t>
  </si>
  <si>
    <t>VCP1472H</t>
  </si>
  <si>
    <t>Y5218H</t>
  </si>
  <si>
    <t>MCP5218H</t>
  </si>
  <si>
    <t>Z1712H</t>
  </si>
  <si>
    <t>PDP1712H</t>
  </si>
  <si>
    <t>Z1721H</t>
  </si>
  <si>
    <t>PDP1721H</t>
  </si>
  <si>
    <t>C459</t>
  </si>
  <si>
    <t>MCP459H</t>
  </si>
  <si>
    <t>J9215G</t>
  </si>
  <si>
    <t>VCP9215H</t>
  </si>
  <si>
    <t>W9380H</t>
  </si>
  <si>
    <t>PDP9380H</t>
  </si>
  <si>
    <t>Z323H</t>
  </si>
  <si>
    <t>PDP323H</t>
  </si>
  <si>
    <t>J713D</t>
  </si>
  <si>
    <t>W9286T</t>
  </si>
  <si>
    <t>PDP9286H</t>
  </si>
  <si>
    <t>W9720T</t>
  </si>
  <si>
    <t>PDP9714H</t>
  </si>
  <si>
    <t>Z1002H</t>
  </si>
  <si>
    <t>PDP1002H</t>
  </si>
  <si>
    <t>J9287G</t>
  </si>
  <si>
    <t>VCP9287H</t>
  </si>
  <si>
    <t>MPZ500H</t>
  </si>
  <si>
    <t>Z489E</t>
  </si>
  <si>
    <t>PDP489H</t>
  </si>
  <si>
    <t>W3660</t>
  </si>
  <si>
    <t>Z496E</t>
  </si>
  <si>
    <t>FZ1741H</t>
  </si>
  <si>
    <t>PDP9073H</t>
  </si>
  <si>
    <t>Z9299T</t>
  </si>
  <si>
    <t>PDP9299H</t>
  </si>
  <si>
    <t>Y684H</t>
  </si>
  <si>
    <t>MCP684H</t>
  </si>
  <si>
    <t>W3488</t>
  </si>
  <si>
    <t>MCP3488G</t>
  </si>
  <si>
    <t>J829T</t>
  </si>
  <si>
    <t>VCP829T</t>
  </si>
  <si>
    <t>J1226H</t>
  </si>
  <si>
    <t>W9965T</t>
  </si>
  <si>
    <t>PDP9965H</t>
  </si>
  <si>
    <t>W3200</t>
  </si>
  <si>
    <t>MCP3200H</t>
  </si>
  <si>
    <t>J459H</t>
  </si>
  <si>
    <t>VCP459H</t>
  </si>
  <si>
    <t>J9361G</t>
  </si>
  <si>
    <t>VCP9361H</t>
  </si>
  <si>
    <t>J237H</t>
  </si>
  <si>
    <t>VCP237H</t>
  </si>
  <si>
    <t>Z3110H</t>
  </si>
  <si>
    <t>PDP3110H</t>
  </si>
  <si>
    <t>VCC2573H</t>
  </si>
  <si>
    <t>VCP2593H</t>
  </si>
  <si>
    <t>Z995H</t>
  </si>
  <si>
    <t>PDP995H</t>
  </si>
  <si>
    <t>V465H</t>
  </si>
  <si>
    <t>VCPJV471H</t>
  </si>
  <si>
    <t>J694H</t>
  </si>
  <si>
    <t>VCP694H</t>
  </si>
  <si>
    <t>J15H</t>
  </si>
  <si>
    <t>VCP15H</t>
  </si>
  <si>
    <t>JB9993G</t>
  </si>
  <si>
    <t>VCP9989H</t>
  </si>
  <si>
    <t>J325H</t>
  </si>
  <si>
    <t>VCP325H</t>
  </si>
  <si>
    <t>W9982</t>
  </si>
  <si>
    <t>VCP9982H</t>
  </si>
  <si>
    <t>C267</t>
  </si>
  <si>
    <t>MCP267H</t>
  </si>
  <si>
    <t>J473H</t>
  </si>
  <si>
    <t>VCP473H</t>
  </si>
  <si>
    <t>PEE2994H</t>
  </si>
  <si>
    <t>PDP1311H</t>
  </si>
  <si>
    <t>V736G</t>
  </si>
  <si>
    <t>VCP736G</t>
  </si>
  <si>
    <t>V740G</t>
  </si>
  <si>
    <t>W9531T</t>
  </si>
  <si>
    <t>VCP9531H</t>
  </si>
  <si>
    <t>Z487H</t>
  </si>
  <si>
    <t>PDP487H</t>
  </si>
  <si>
    <t>W9418</t>
  </si>
  <si>
    <t>VCP664H</t>
  </si>
  <si>
    <t>J775D</t>
  </si>
  <si>
    <t>VCP775E</t>
  </si>
  <si>
    <t>Z1311H</t>
  </si>
  <si>
    <t>W3447</t>
  </si>
  <si>
    <t>W3215</t>
  </si>
  <si>
    <t>Z15H</t>
  </si>
  <si>
    <t>PDP15H</t>
  </si>
  <si>
    <t>W9873T</t>
  </si>
  <si>
    <t>W9631T</t>
  </si>
  <si>
    <t>PDP9631H</t>
  </si>
  <si>
    <t>PS2926G</t>
  </si>
  <si>
    <t>PDPS926T</t>
  </si>
  <si>
    <t>Y418H</t>
  </si>
  <si>
    <t>MCP418H</t>
  </si>
  <si>
    <t>W9991</t>
  </si>
  <si>
    <t>VCP9991T</t>
  </si>
  <si>
    <t>V638H</t>
  </si>
  <si>
    <t>VCP638H</t>
  </si>
  <si>
    <t>MPZ489H</t>
  </si>
  <si>
    <t>Z990H</t>
  </si>
  <si>
    <t>PDP1043H</t>
  </si>
  <si>
    <t>J965T</t>
  </si>
  <si>
    <t>VCP965E</t>
  </si>
  <si>
    <t>V433H</t>
  </si>
  <si>
    <t>VCP433H</t>
  </si>
  <si>
    <t>W3441</t>
  </si>
  <si>
    <t>MCP3441G</t>
  </si>
  <si>
    <t>Z866H</t>
  </si>
  <si>
    <t>PDP866H</t>
  </si>
  <si>
    <t>J664H</t>
  </si>
  <si>
    <t>W9988</t>
  </si>
  <si>
    <t>W9391</t>
  </si>
  <si>
    <t>VCP9391G</t>
  </si>
  <si>
    <t>Y604H</t>
  </si>
  <si>
    <t>MCP3625H</t>
  </si>
  <si>
    <t>Z274H</t>
  </si>
  <si>
    <t>PDP274H</t>
  </si>
  <si>
    <t>JB9996G</t>
  </si>
  <si>
    <t>VCP9996E</t>
  </si>
  <si>
    <t>Y261H</t>
  </si>
  <si>
    <t>MCP4261H</t>
  </si>
  <si>
    <t>W3489</t>
  </si>
  <si>
    <t>MCP3489G</t>
  </si>
  <si>
    <t>4PK2575YE</t>
  </si>
  <si>
    <t>VCP2575E</t>
  </si>
  <si>
    <t>6OB2545YE</t>
  </si>
  <si>
    <t>VCP1775E</t>
  </si>
  <si>
    <t>8PN2545YG</t>
  </si>
  <si>
    <t>C390</t>
  </si>
  <si>
    <t>MCP390H</t>
  </si>
  <si>
    <t>C394</t>
  </si>
  <si>
    <t>MCP4394H</t>
  </si>
  <si>
    <t>J1005H</t>
  </si>
  <si>
    <t>VCP100H</t>
  </si>
  <si>
    <t>J1150H</t>
  </si>
  <si>
    <t>VCP115H</t>
  </si>
  <si>
    <t>J16H</t>
  </si>
  <si>
    <t>VCP16H</t>
  </si>
  <si>
    <t>J321H</t>
  </si>
  <si>
    <t>VCP321H</t>
  </si>
  <si>
    <t>J331H</t>
  </si>
  <si>
    <t>VCP331H</t>
  </si>
  <si>
    <t>J353G</t>
  </si>
  <si>
    <t>J418H</t>
  </si>
  <si>
    <t>J484H</t>
  </si>
  <si>
    <t>VCPJV484H</t>
  </si>
  <si>
    <t>J496SLH</t>
  </si>
  <si>
    <t>J500H</t>
  </si>
  <si>
    <t>J683H</t>
  </si>
  <si>
    <t>J774D</t>
  </si>
  <si>
    <t>VCP774E</t>
  </si>
  <si>
    <t>J9580H</t>
  </si>
  <si>
    <t>VCP9580H</t>
  </si>
  <si>
    <t>J964T</t>
  </si>
  <si>
    <t>VCP964E</t>
  </si>
  <si>
    <t>J987H</t>
  </si>
  <si>
    <t>VCP987H</t>
  </si>
  <si>
    <t>J9900G</t>
  </si>
  <si>
    <t>JB9991G</t>
  </si>
  <si>
    <t>JB9997G</t>
  </si>
  <si>
    <t>VCP9997T</t>
  </si>
  <si>
    <t>JV1025</t>
  </si>
  <si>
    <t>VCPJV1025H</t>
  </si>
  <si>
    <t>JV1068</t>
  </si>
  <si>
    <t>VCP1068H</t>
  </si>
  <si>
    <t>JV3110</t>
  </si>
  <si>
    <t>VCP7950E</t>
  </si>
  <si>
    <t>JV394</t>
  </si>
  <si>
    <t>JV443</t>
  </si>
  <si>
    <t>JV484</t>
  </si>
  <si>
    <t>MPV493H</t>
  </si>
  <si>
    <t>MPV494H</t>
  </si>
  <si>
    <t>MPV500H</t>
  </si>
  <si>
    <t>MPV9506H</t>
  </si>
  <si>
    <t>MPY3213H</t>
  </si>
  <si>
    <t>MPY497H</t>
  </si>
  <si>
    <t>MPY498H</t>
  </si>
  <si>
    <t>MPY500H</t>
  </si>
  <si>
    <t>MPY501H</t>
  </si>
  <si>
    <t>MPY683H</t>
  </si>
  <si>
    <t>MPY684H</t>
  </si>
  <si>
    <t>MPZ490H</t>
  </si>
  <si>
    <t>MPZ497H</t>
  </si>
  <si>
    <t>PDP497H</t>
  </si>
  <si>
    <t>MPZ9626H</t>
  </si>
  <si>
    <t>T4389H</t>
  </si>
  <si>
    <t>MCP389H</t>
  </si>
  <si>
    <t>V1217E</t>
  </si>
  <si>
    <t>VCP1217E</t>
  </si>
  <si>
    <t>V1219H</t>
  </si>
  <si>
    <t>VCP1219H</t>
  </si>
  <si>
    <t>V238H</t>
  </si>
  <si>
    <t>VCP238H</t>
  </si>
  <si>
    <t>V247H</t>
  </si>
  <si>
    <t>VCP246H</t>
  </si>
  <si>
    <t>V3040H</t>
  </si>
  <si>
    <t>VCP3040H</t>
  </si>
  <si>
    <t>V316H</t>
  </si>
  <si>
    <t>V318H</t>
  </si>
  <si>
    <t>VCP318H</t>
  </si>
  <si>
    <t>V324H</t>
  </si>
  <si>
    <t>V325H</t>
  </si>
  <si>
    <t>V357H</t>
  </si>
  <si>
    <t>VCPV357H</t>
  </si>
  <si>
    <t>V366H</t>
  </si>
  <si>
    <t>VCP366H</t>
  </si>
  <si>
    <t>V375H</t>
  </si>
  <si>
    <t>V392ZH</t>
  </si>
  <si>
    <t>VCP392ZH</t>
  </si>
  <si>
    <t>V485H</t>
  </si>
  <si>
    <t>V494H</t>
  </si>
  <si>
    <t>V499H</t>
  </si>
  <si>
    <t>VCP499H</t>
  </si>
  <si>
    <t>V733E</t>
  </si>
  <si>
    <t>VCP733E</t>
  </si>
  <si>
    <t>V734D</t>
  </si>
  <si>
    <t>VCP734D</t>
  </si>
  <si>
    <t>V735G</t>
  </si>
  <si>
    <t>V744E</t>
  </si>
  <si>
    <t>VCP744E</t>
  </si>
  <si>
    <t>V753G</t>
  </si>
  <si>
    <t>V754G</t>
  </si>
  <si>
    <t>VCP754G</t>
  </si>
  <si>
    <t>V759E</t>
  </si>
  <si>
    <t>VCP759E</t>
  </si>
  <si>
    <t>V7642E</t>
  </si>
  <si>
    <t>VCP2544G</t>
  </si>
  <si>
    <t>V766G</t>
  </si>
  <si>
    <t>VCP766G</t>
  </si>
  <si>
    <t>V7740E</t>
  </si>
  <si>
    <t>VCP7740E</t>
  </si>
  <si>
    <t>V7750E</t>
  </si>
  <si>
    <t>VCP7750E</t>
  </si>
  <si>
    <t>V775E</t>
  </si>
  <si>
    <t>V777G</t>
  </si>
  <si>
    <t>VCP777G</t>
  </si>
  <si>
    <t>V780H</t>
  </si>
  <si>
    <t>VCP780H</t>
  </si>
  <si>
    <t>V782H</t>
  </si>
  <si>
    <t>VCP782H</t>
  </si>
  <si>
    <t>V7840E</t>
  </si>
  <si>
    <t>VCP7840E</t>
  </si>
  <si>
    <t>V784E</t>
  </si>
  <si>
    <t>VCP784E</t>
  </si>
  <si>
    <t>V785E</t>
  </si>
  <si>
    <t>VCP785E</t>
  </si>
  <si>
    <t>V793E</t>
  </si>
  <si>
    <t>VCP793E</t>
  </si>
  <si>
    <t>V807E</t>
  </si>
  <si>
    <t>VCP807E</t>
  </si>
  <si>
    <t>V837G</t>
  </si>
  <si>
    <t>VCP837G</t>
  </si>
  <si>
    <t>W3204</t>
  </si>
  <si>
    <t>W3205</t>
  </si>
  <si>
    <t>W3206</t>
  </si>
  <si>
    <t>W3207</t>
  </si>
  <si>
    <t>W3208</t>
  </si>
  <si>
    <t>W3212</t>
  </si>
  <si>
    <t>W3213</t>
  </si>
  <si>
    <t>W3437</t>
  </si>
  <si>
    <t>W3442</t>
  </si>
  <si>
    <t>MCP247H</t>
  </si>
  <si>
    <t>W3600</t>
  </si>
  <si>
    <t>MCP3600H</t>
  </si>
  <si>
    <t>W3625</t>
  </si>
  <si>
    <t>W3650</t>
  </si>
  <si>
    <t>W9074</t>
  </si>
  <si>
    <t>VCP9074H</t>
  </si>
  <si>
    <t>W9077H</t>
  </si>
  <si>
    <t>PDP9077H</t>
  </si>
  <si>
    <t>W9108H</t>
  </si>
  <si>
    <t>W9116H</t>
  </si>
  <si>
    <t>PDP9116H</t>
  </si>
  <si>
    <t>W9120</t>
  </si>
  <si>
    <t>W9121</t>
  </si>
  <si>
    <t>W9122</t>
  </si>
  <si>
    <t>W9123</t>
  </si>
  <si>
    <t>W9130</t>
  </si>
  <si>
    <t>W9132H</t>
  </si>
  <si>
    <t>PDP9132H</t>
  </si>
  <si>
    <t>W9136</t>
  </si>
  <si>
    <t>W9138</t>
  </si>
  <si>
    <t>VCP247H</t>
  </si>
  <si>
    <t>W9140</t>
  </si>
  <si>
    <t>W9180</t>
  </si>
  <si>
    <t>W9181</t>
  </si>
  <si>
    <t>W9213</t>
  </si>
  <si>
    <t>VCP9213H</t>
  </si>
  <si>
    <t>W9215</t>
  </si>
  <si>
    <t>W9230</t>
  </si>
  <si>
    <t>W9231</t>
  </si>
  <si>
    <t>W9236T</t>
  </si>
  <si>
    <t>W9245</t>
  </si>
  <si>
    <t>W9246</t>
  </si>
  <si>
    <t>VCP9246H</t>
  </si>
  <si>
    <t>W9251</t>
  </si>
  <si>
    <t>W9262T</t>
  </si>
  <si>
    <t>W9287</t>
  </si>
  <si>
    <t>W9297</t>
  </si>
  <si>
    <t>W9333T</t>
  </si>
  <si>
    <t>W9334T</t>
  </si>
  <si>
    <t>W9335</t>
  </si>
  <si>
    <t>W9350</t>
  </si>
  <si>
    <t>W9352T</t>
  </si>
  <si>
    <t>PDP9382H</t>
  </si>
  <si>
    <t>W9360</t>
  </si>
  <si>
    <t>W9361</t>
  </si>
  <si>
    <t>W9362</t>
  </si>
  <si>
    <t>VCP9362H</t>
  </si>
  <si>
    <t>W9363</t>
  </si>
  <si>
    <t>W9364</t>
  </si>
  <si>
    <t>W9368</t>
  </si>
  <si>
    <t>VCP9373H</t>
  </si>
  <si>
    <t>W9375</t>
  </si>
  <si>
    <t>VCP9375H</t>
  </si>
  <si>
    <t>W9376</t>
  </si>
  <si>
    <t>W9377</t>
  </si>
  <si>
    <t>W9378</t>
  </si>
  <si>
    <t>VCP9378H</t>
  </si>
  <si>
    <t>W9421</t>
  </si>
  <si>
    <t>W9430</t>
  </si>
  <si>
    <t>W9431</t>
  </si>
  <si>
    <t>W9451</t>
  </si>
  <si>
    <t>W9463</t>
  </si>
  <si>
    <t>W9468</t>
  </si>
  <si>
    <t>VCP9468H</t>
  </si>
  <si>
    <t>W9506T</t>
  </si>
  <si>
    <t>W9507T</t>
  </si>
  <si>
    <t>VCP9507H</t>
  </si>
  <si>
    <t>W9570T</t>
  </si>
  <si>
    <t>W9571T</t>
  </si>
  <si>
    <t>W9580T</t>
  </si>
  <si>
    <t>W9581T</t>
  </si>
  <si>
    <t>W9626T</t>
  </si>
  <si>
    <t>W9718</t>
  </si>
  <si>
    <t>W9826</t>
  </si>
  <si>
    <t>VCP9826H</t>
  </si>
  <si>
    <t>W9861T</t>
  </si>
  <si>
    <t>PDP9861H</t>
  </si>
  <si>
    <t>W9872T</t>
  </si>
  <si>
    <t>W9900</t>
  </si>
  <si>
    <t>W9951</t>
  </si>
  <si>
    <t>W9967T</t>
  </si>
  <si>
    <t>PDP9967T</t>
  </si>
  <si>
    <t>W9993</t>
  </si>
  <si>
    <t>W9997</t>
  </si>
  <si>
    <t>Y227H</t>
  </si>
  <si>
    <t>MCP227H</t>
  </si>
  <si>
    <t>Y3416H</t>
  </si>
  <si>
    <t>MCP3416H</t>
  </si>
  <si>
    <t>Y3417H</t>
  </si>
  <si>
    <t>MCP3417H</t>
  </si>
  <si>
    <t>Y424H</t>
  </si>
  <si>
    <t>Y4970H</t>
  </si>
  <si>
    <t>MCP4970H</t>
  </si>
  <si>
    <t>Y5270H</t>
  </si>
  <si>
    <t>MCP5270H</t>
  </si>
  <si>
    <t>Y682H</t>
  </si>
  <si>
    <t>MCP6820H</t>
  </si>
  <si>
    <t>Y6830H</t>
  </si>
  <si>
    <t>MCP6830H</t>
  </si>
  <si>
    <t>Y7840G</t>
  </si>
  <si>
    <t>Y919H</t>
  </si>
  <si>
    <t>MCP919H</t>
  </si>
  <si>
    <t>Y959H</t>
  </si>
  <si>
    <t>MCP4959H</t>
  </si>
  <si>
    <t>Z1033E</t>
  </si>
  <si>
    <t>PDP1033H</t>
  </si>
  <si>
    <t>Z1042H</t>
  </si>
  <si>
    <t>PDP1042H</t>
  </si>
  <si>
    <t>Z115H</t>
  </si>
  <si>
    <t>PDP115H</t>
  </si>
  <si>
    <t>Z292ZE</t>
  </si>
  <si>
    <t>Z325H</t>
  </si>
  <si>
    <t>PDP325H</t>
  </si>
  <si>
    <t>Z397H</t>
  </si>
  <si>
    <t>PDP397H</t>
  </si>
  <si>
    <t>Z460H</t>
  </si>
  <si>
    <t>Z485E</t>
  </si>
  <si>
    <t>Z496ZG</t>
  </si>
  <si>
    <t>Z663H</t>
  </si>
  <si>
    <t>Z683E</t>
  </si>
  <si>
    <t>PDP683G</t>
  </si>
  <si>
    <t>Z9396T</t>
  </si>
  <si>
    <t>PDP9396H</t>
  </si>
  <si>
    <t>Z991H</t>
  </si>
  <si>
    <t>Z9967T</t>
  </si>
  <si>
    <t>Z996H</t>
  </si>
  <si>
    <t>PDP996H</t>
  </si>
  <si>
    <t>VCP392H</t>
  </si>
  <si>
    <t>VCP292H</t>
  </si>
  <si>
    <t>VCP9295H</t>
  </si>
  <si>
    <t xml:space="preserve">MONOCRYL | undyed | monofilament | 1xFS-2 | 4-0 | 1x70cm | 36 | </t>
  </si>
  <si>
    <t xml:space="preserve">MONOCRYL | undyed | monofilament | 1xFS-2 | 4-0 | 1x45cm | 36 | </t>
  </si>
  <si>
    <t xml:space="preserve">MONOCRYL | undyed | monofilament | 1xFS-1 | 3-0 | 1x70cm | 36 | </t>
  </si>
  <si>
    <t xml:space="preserve">VICRYL | violet | braided | 1xCT-1 PLUS | 2-0 | 1x70cm | 36 | </t>
  </si>
  <si>
    <t xml:space="preserve">VICRYL | violet | braided | 1xFS-2 | 4-0 | 1x45cm | 36 | </t>
  </si>
  <si>
    <t xml:space="preserve">VICRYL | violet | braided | 1xSH MP | 3-0 | 1x70cm | 36 | </t>
  </si>
  <si>
    <t xml:space="preserve">VICRYL | violet | braided | 1xFS-2 | 4-0 | 1x45cm | 12 | </t>
  </si>
  <si>
    <t xml:space="preserve">MONOCRYL | undyed | monofilament | 1xFS-2 | 3-0 | 1x70cm | 36 | </t>
  </si>
  <si>
    <t xml:space="preserve">VICRYL | violet | braided | 1xFS-1 | 3-0 | 1x70cm | 36 | </t>
  </si>
  <si>
    <t xml:space="preserve">MONOCRYL | violet | monofilament | 1xP-3 PRIME MP | 5-0 | 1x45cm | 12 | </t>
  </si>
  <si>
    <t xml:space="preserve">MONOCRYL | undyed | monofilament | 1xFS-2 | 3-0 | 1x45cm | 36 | </t>
  </si>
  <si>
    <t xml:space="preserve">VICRYL | violet | braided | 1xCT-1 PLUS | 2-0 | 1x90cm | 36 | </t>
  </si>
  <si>
    <t xml:space="preserve">VICRYL | undyed | braided | 1xFS-2 | 4-0 | 1x45cm | 36 | </t>
  </si>
  <si>
    <t xml:space="preserve">VICRYL | violet | braided | 1xCT-2 PLUS | 2-0 | 1x70cm | 36 | </t>
  </si>
  <si>
    <t xml:space="preserve">VICRYL | undyed | braided | 1xFS-1 | 3-0 | 1x70cm | 36 | </t>
  </si>
  <si>
    <t xml:space="preserve">MONOCRYL | undyed | monofilament | 1xPS-1 PRIME MP | 3-0 | 1x70cm | 36 | </t>
  </si>
  <si>
    <t xml:space="preserve">VICRYL | undyed | braided | 1xFS-2 | 3-0 | 1x45cm | 36 | </t>
  </si>
  <si>
    <t xml:space="preserve">VICRYL | violet | braided | 1xSH MP | 2-0 | 1x70cm | 36 | </t>
  </si>
  <si>
    <t xml:space="preserve">VICRYL | violet | braided | 1xSH PLUS VB | 3-0 | 1x70cm | 36 | </t>
  </si>
  <si>
    <t xml:space="preserve">VICRYL | violet | braided | 1xFS-1 | 2-0 | 1x70cm | 36 | </t>
  </si>
  <si>
    <t xml:space="preserve">VICRYL | violet | braided | 1xFS-2 | 4-0 | 1x70cm | 36 | </t>
  </si>
  <si>
    <t xml:space="preserve">VICRYL | violet | braided | 1xFS-2 | 3-0 | 1x70cm | 36 | </t>
  </si>
  <si>
    <t xml:space="preserve">VICRYL | violet | braided | 1xCT-1 PLUS | 0 | 1x70cm | 36 | </t>
  </si>
  <si>
    <t xml:space="preserve">VICRYL | violet | braided | 1xCPX | 2 | 1x90cm | 36 | </t>
  </si>
  <si>
    <t xml:space="preserve">VICRYL | violet | braided | 1xFS-2 | 3-0 | 1x45cm | 36 | </t>
  </si>
  <si>
    <t xml:space="preserve">VICRYL | violet | braided | 1xCTX PLUS | 0 | 1x90cm | 36 | </t>
  </si>
  <si>
    <t xml:space="preserve">PDS | violet | monofilament | 1xCT-2 | 2-0 | 1x70cm | 36 | </t>
  </si>
  <si>
    <t xml:space="preserve">MONOCRYL | undyed | monofilament | 1xPS-2 PRIME MP | 4-0 | 1x45cm | 36 | </t>
  </si>
  <si>
    <t xml:space="preserve">PDS | violet | monofilament | 1xCT-1 | 2-0 | 1x150cm | 12 | </t>
  </si>
  <si>
    <t xml:space="preserve">PDS | undyed | monofilament | 1xFS-1 | 3-0 | 1x70cm | 24 | </t>
  </si>
  <si>
    <t xml:space="preserve">VICRYL | undyed | braided | 1xFS-2 | 4-0 | 1x70cm | 36 | </t>
  </si>
  <si>
    <t xml:space="preserve">MONOCRYL | undyed | monofilament | 1xP-3 PRIME | 5-0 | 1x45cm | 36 | </t>
  </si>
  <si>
    <t xml:space="preserve">VICRYL | violet | braided | 1xCT-2 PLUS | 0 | 1x70cm | 36 | </t>
  </si>
  <si>
    <t xml:space="preserve">PDS | undyed | monofilament | 1xFS-1 | 2-0 | 1x70cm | 24 | </t>
  </si>
  <si>
    <t xml:space="preserve">PDS | undyed | monofilament | 1xFS-2 | 3-0 | 1x70cm | 24 | </t>
  </si>
  <si>
    <t xml:space="preserve">MONOCRYL | violet | monofilament | 1xRB-1 PLUS | 5-0 | 1x70cm | 36 | </t>
  </si>
  <si>
    <t xml:space="preserve">MONOCRYL | undyed | monofilament | 1xFS-1 | 2-0 | 1x70cm | 36 | </t>
  </si>
  <si>
    <t xml:space="preserve">VICRYL | violet | braided | 1xCTX PLUS | 2 | 1x90cm | 36 | </t>
  </si>
  <si>
    <t xml:space="preserve">MONOCRYL | undyed | monofilament | 1xKS | 3-0 | 1x70cm | 12 | </t>
  </si>
  <si>
    <t xml:space="preserve">VICRYL | violet | braided | 1xUR-6 | 0 | 1x70cm | 36 | </t>
  </si>
  <si>
    <t xml:space="preserve">VICRYL | undyed | braided | 1xCT-1 PLUS | 2-0 | 1x90cm | 36 | </t>
  </si>
  <si>
    <t xml:space="preserve">PDS | violet | monofilament | 1xSH | 2-0 | 1x70cm | 36 | </t>
  </si>
  <si>
    <t xml:space="preserve">VICRYL | violet | braided | 1xUR-6 | 2-0 | 1x70cm | 36 | </t>
  </si>
  <si>
    <t xml:space="preserve">VICRYL | undyed | braided | 1xFS-2 | 3-0 | 1x70cm | 36 | </t>
  </si>
  <si>
    <t xml:space="preserve">VICRYL | undyed | braided | 1xRB-1 PLUS | 4-0 | 1x70cm | 36 | </t>
  </si>
  <si>
    <t xml:space="preserve">PDS | violet | monofilament | 1xFS-1 | 3-0 | 1x70cm | 36 | </t>
  </si>
  <si>
    <t xml:space="preserve">VICRYL | violet | braided | 1xV-34 | 2-0 | 1x90cm | 36 | </t>
  </si>
  <si>
    <t xml:space="preserve">PDS | violet | monofilament | 1xCT-1 PLUS | 0 | 1x70cm | 36 | </t>
  </si>
  <si>
    <t xml:space="preserve">VICRYL | violet | braided | 1xFS-2 | 3-0 | 1x45cm | 12 | </t>
  </si>
  <si>
    <t xml:space="preserve">VICRYL | undyed | braided | 1xV-4 | 4-0 | 1x70cm | 12 | </t>
  </si>
  <si>
    <t xml:space="preserve">VICRYL | violet | braided | 1xV-7 | 3-0 | 1x70cm | 12 | </t>
  </si>
  <si>
    <t xml:space="preserve">VICRYL | violet | braided | 1xFS-3 | 5-0 | 1x45cm | 36 | </t>
  </si>
  <si>
    <t xml:space="preserve">VICRYL | violet | braided | 1xSH-1 PLUS | 3-0 | 1x70cm | 36 | </t>
  </si>
  <si>
    <t xml:space="preserve">VICRYL | violet | braided | 1xCT PLUS | 1 | 1x70cm | 36 | </t>
  </si>
  <si>
    <t xml:space="preserve">PDS | violet | monofilament | 1xCT-1 PLUS | 2-0 | 1x70cm | 36 | </t>
  </si>
  <si>
    <t xml:space="preserve">MONOCRYL | undyed | monofilament | 1xPS-2 PRIME MP | 4-0 | 1x45cm | 12 | </t>
  </si>
  <si>
    <t xml:space="preserve">VICRYL | violet | braided | 1xCP-1 | 2-0 | 1x70cm | 36 | </t>
  </si>
  <si>
    <t xml:space="preserve">PDS | violet | monofilament | 1xCP-1 | 0 | 1x70cm | 36 | </t>
  </si>
  <si>
    <t xml:space="preserve">VICRYL | violet | braided | 1xRB-1 PLUS | 4-0 | 1x70cm | 36 | </t>
  </si>
  <si>
    <t xml:space="preserve">PDS | violet | monofilament | 1xSH-1 PLUS VB | 4-0 | 1x70cm | 36 | </t>
  </si>
  <si>
    <t xml:space="preserve">VICRYL | violet | braided | 1xV-7 | 3-0 | 1x70cm | 36 | </t>
  </si>
  <si>
    <t xml:space="preserve">VICRYL | violet | braided | 1xMH-1 MP | 2-0 | 1x70cm | 36 | </t>
  </si>
  <si>
    <t xml:space="preserve">VICRYL | undyed | braided | 1xSH PLUS | 3-0 | 1x70cm | 36 | </t>
  </si>
  <si>
    <t xml:space="preserve">VICRYL | undyed | braided | 1xFS-1 | 2-0 | 1x70cm | 36 | </t>
  </si>
  <si>
    <t xml:space="preserve">VICRYL | violet | braided | 1xCT-1 PLUS | 3-0 | 1x70cm | 36 | </t>
  </si>
  <si>
    <t xml:space="preserve">VICRYL | violet | braided | 1xDA VB | 4-0 | 1x45cm | 12 | </t>
  </si>
  <si>
    <t xml:space="preserve">VICRYL | violet | braided | 1xCT PLUS | 2-0 | 1x70cm | 36 | </t>
  </si>
  <si>
    <t>PDS | violet | monofilament | 1xCTX | 0 | 1x150cm | 24 | Loop</t>
  </si>
  <si>
    <t xml:space="preserve">VICRYL | undyed | braided | 1xFS-2 | 5-0 | 1x45cm | 36 | </t>
  </si>
  <si>
    <t xml:space="preserve">VICRYL | undyed | braided | 1xP-3 PRIME MP | 4-0 | 1x45cm | 36 | </t>
  </si>
  <si>
    <t xml:space="preserve">MONOCRYL | violet | monofilament | 1xSH-1 PLUS | 3-0 | 1x70cm | 36 | </t>
  </si>
  <si>
    <t xml:space="preserve">PDS | violet | monofilament | 1xCT-2 PLUS | 0 | 1x70cm | 36 | </t>
  </si>
  <si>
    <t xml:space="preserve">VICRYL | violet | braided | 1xFS-2 | 5-0 | 1x45cm | 36 | </t>
  </si>
  <si>
    <t xml:space="preserve">VICRYL | violet | braided | Non Needled | 3-0 | 5x70cm | 24 | </t>
  </si>
  <si>
    <t xml:space="preserve">MONOCRYL | violet | monofilament | 1xTF PLUS | 5-0 | 1x70cm | 36 | </t>
  </si>
  <si>
    <t xml:space="preserve">MONOCRYL | violet | monofilament | 1xSH-1 PLUS VB | 4-0 | 1x70cm | 36 | </t>
  </si>
  <si>
    <t>VICRYL | violet | braided | 1xCTX | 0 | 8x45cm | 12 | Control Release</t>
  </si>
  <si>
    <t xml:space="preserve">PDS | violet | monofilament | 1xSH | 4-0 | 1x70cm | 36 | </t>
  </si>
  <si>
    <t xml:space="preserve">MONOCRYL | undyed | monofilament | 1xFS-1 | 4-0 | 1x70cm | 36 | </t>
  </si>
  <si>
    <t xml:space="preserve">VICRYL | violet | braided | 1xCTX | 1 | 1x90cm | 36 | </t>
  </si>
  <si>
    <t xml:space="preserve">PDS | violet | monofilament | 1xSH | 3-0 | 1x70cm | 36 | </t>
  </si>
  <si>
    <t xml:space="preserve">VICRYL | violet | braided | 1xCT-1 | 0 | 1x90cm | 36 | </t>
  </si>
  <si>
    <t xml:space="preserve">VICRYL | violet | braided | 1xSH PLUS VB | 2-0 | 1x70cm | 36 | </t>
  </si>
  <si>
    <t xml:space="preserve">VICRYL | violet | braided | 1xFSL | 0 | 1x70cm | 36 | </t>
  </si>
  <si>
    <t xml:space="preserve">VICRYL | violet | braided | Non Needled | 2-0 | 5x70cm | 24 | </t>
  </si>
  <si>
    <t xml:space="preserve">PDS | violet | monofilament | 1xCP-1 | 2-0 | 1x70cm | 36 | </t>
  </si>
  <si>
    <t xml:space="preserve">MONOCRYL | undyed | monofilament | 1xPS-1 PRIME MP | 4-0 | 1x70cm | 36 | </t>
  </si>
  <si>
    <t xml:space="preserve">VICRYL | undyed | braided | 1xSH PLUS | 2-0 | 1x70cm | 36 | </t>
  </si>
  <si>
    <t xml:space="preserve">VICRYL | undyed | braided | 1xP-3 PRIME | 5-0 | 1x45cm | 36 | </t>
  </si>
  <si>
    <t xml:space="preserve">PDS | violet | monofilament | 1xCTX | 0 | 1x90cm | 24 | </t>
  </si>
  <si>
    <t xml:space="preserve">PDS | violet | monofilament | 1xCP-2 | 2-0 | 1x70cm | 36 | </t>
  </si>
  <si>
    <t xml:space="preserve">PDS | violet | monofilament | 1xRB-1 | 5-0 | 1x70cm | 36 | </t>
  </si>
  <si>
    <t xml:space="preserve">MONOCRYL | undyed | monofilament | 1xPS-2 PRIME MP | 5-0 | 1x45cm | 36 | </t>
  </si>
  <si>
    <t xml:space="preserve">VICRYL | violet | braided | 1xSH-1 PLUS | 4-0 | 1x70cm | 36 | </t>
  </si>
  <si>
    <t xml:space="preserve">MONOCRYL | undyed | monofilament | 1xPS-1 PRIME MP | 3-0 | 1x70cm | 12 | </t>
  </si>
  <si>
    <t xml:space="preserve">VICRYL | violet | braided | 1xCTX | 0 | 1x70cm | 36 | </t>
  </si>
  <si>
    <t xml:space="preserve">MONOCRYL | undyed | monofilament | 1xP-3 PRIME MP | 5-0 | 1x45cm | 36 | </t>
  </si>
  <si>
    <t xml:space="preserve">VICRYL | violet | braided | 1xMH MP | 2-0 | 1x70cm | 36 | </t>
  </si>
  <si>
    <t xml:space="preserve">VICRYL | violet | braided | 1xCP-1 | 0 | 1x70cm | 36 | </t>
  </si>
  <si>
    <t xml:space="preserve">VICRYL | violet | braided | 1xFS-1 | 4-0 | 1x70cm | 36 | </t>
  </si>
  <si>
    <t xml:space="preserve">VICRYL | violet | braided | 1xSH PLUS | 4-0 | 1x70cm | 36 | </t>
  </si>
  <si>
    <t xml:space="preserve">VICRYL | undyed | braided | 1xCT-2 PLUS | 2-0 | 1x70cm | 36 | </t>
  </si>
  <si>
    <t xml:space="preserve">VICRYL | undyed | braided | 1xPS-2 PRIME MP | 4-0 | 1x45cm | 36 | </t>
  </si>
  <si>
    <t xml:space="preserve">VICRYL | violet | braided | 1xCT-2 | 1 | 1x70cm | 36 | </t>
  </si>
  <si>
    <t xml:space="preserve">PDS | undyed | monofilament | 1xFS-2 | 4-0 | 1x70cm | 24 | </t>
  </si>
  <si>
    <t xml:space="preserve">VICRYL | undyed | braided | 1xPS-2 PRIME | 4-0 | 1x45cm | 24 | </t>
  </si>
  <si>
    <t xml:space="preserve">MONOCRYL | violet | monofilament | 1xRB-1 MP | 4-0 | 1x70cm | 36 | </t>
  </si>
  <si>
    <t xml:space="preserve">VICRYL | violet | braided | 1xCT-1 PLUS | 2 | 1x90cm | 36 | </t>
  </si>
  <si>
    <t>VICRYL | violet | braided | 1xCT-1 | 0 | 8x45cm | 12 | Control Release</t>
  </si>
  <si>
    <t xml:space="preserve">VICRYL | violet | braided | 1xV-34 | 0 | 1x90cm | 36 | </t>
  </si>
  <si>
    <t xml:space="preserve">VICRYL | undyed | braided | 1xPC-25 PRIME MP | 3-0 | 1x70cm | 36 | </t>
  </si>
  <si>
    <t xml:space="preserve">VICRYL | violet | braided | 1xV-5 | 4-0 | 1x70cm | 36 | </t>
  </si>
  <si>
    <t xml:space="preserve">MONOCRYL | violet | monofilament | 1xSH PLUS | 3-0 | 1x70cm | 36 | </t>
  </si>
  <si>
    <t xml:space="preserve">MONOCRYL | undyed | monofilament | 1xPS-2 PRIME MP | 3-0 | 1x70cm | 36 | </t>
  </si>
  <si>
    <t xml:space="preserve">VICRYL | violet | braided | 1xFSL | 3-0 | 1x70cm | 36 | </t>
  </si>
  <si>
    <t xml:space="preserve">PDS | violet | monofilament | 1xSH-1 | 3-0 | 1x70cm | 36 | </t>
  </si>
  <si>
    <t xml:space="preserve">VICRYL | violet | braided | 1xCPX | 1 | 1x90cm | 36 | </t>
  </si>
  <si>
    <t xml:space="preserve">MONOCRYL | violet | monofilament | 1xSH-1 PLUS | 4-0 | 1x70cm | 36 | </t>
  </si>
  <si>
    <t xml:space="preserve">PDS | violet | monofilament | 1xCTX | 0 | 1x150cm | 12 | </t>
  </si>
  <si>
    <t xml:space="preserve">PDS | violet | monofilament | 1xRB-1 | 4-0 | 1x70cm | 36 | </t>
  </si>
  <si>
    <t xml:space="preserve">PDS | violet | monofilament | 2xSH PLUS VB | 4-0 | 1x90cm | 24 | </t>
  </si>
  <si>
    <t xml:space="preserve">VICRYL | undyed | braided | 1xFS-1 | 4-0 | 1x70cm | 36 | </t>
  </si>
  <si>
    <t xml:space="preserve">VICRYL | violet | braided | 1xCT PLUS | 0 | 1x70cm | 36 | </t>
  </si>
  <si>
    <t xml:space="preserve">VICRYL | violet | braided | 1xRB-1 PLUS | 3-0 | 1x70cm | 36 | </t>
  </si>
  <si>
    <t xml:space="preserve">PDS | violet | monofilament | 1xSH PLUS VB | 3-0 | 1x70cm | 36 | </t>
  </si>
  <si>
    <t xml:space="preserve">VICRYL | violet | braided | 1xV-39 | 0 | 1x70cm | 12 | </t>
  </si>
  <si>
    <t xml:space="preserve">PDS | violet | monofilament | 1xV-7 | 2-0 | 1x70cm | 36 | </t>
  </si>
  <si>
    <t xml:space="preserve">MONOCRYL | violet | monofilament | 1xSH PLUS | 4-0 | 1x70cm | 36 | </t>
  </si>
  <si>
    <t xml:space="preserve">VICRYL | violet | braided | 1xCTX | 1 | 1x70cm | 36 | </t>
  </si>
  <si>
    <t xml:space="preserve">PDS | undyed | monofilament | 1xFS-2 | 3-0 | 1x45cm | 24 | </t>
  </si>
  <si>
    <t xml:space="preserve">VICRYL | violet | braided | 1xCTD | 0 | 1x90cm | 12 | </t>
  </si>
  <si>
    <t xml:space="preserve">PDS | violet | monofilament | 1xCT | 0 | 1x90cm | 24 | </t>
  </si>
  <si>
    <t xml:space="preserve">VICRYL | violet | braided | 1xSH-1 PLUS VB | 3-0 | 1x70cm | 36 | </t>
  </si>
  <si>
    <t xml:space="preserve">VICRYL | undyed | braided | 1xV-37 | 2-0 | 1x70cm | 12 | </t>
  </si>
  <si>
    <t xml:space="preserve">PDS | violet | monofilament | 2xRB-2 | 5-0 | 1x70cm | 36 | </t>
  </si>
  <si>
    <t xml:space="preserve">PDS | violet | monofilament | 2xSH-1 PLUS VB | 4-0 | 1x75cm | 36 | </t>
  </si>
  <si>
    <t xml:space="preserve">VICRYL | violet | braided | 1xTF PLUS | 4-0 | 1x70cm | 36 | </t>
  </si>
  <si>
    <t xml:space="preserve">VICRYL | violet | braided | Non Needled | 1 | 2x70cm | 36 | </t>
  </si>
  <si>
    <t xml:space="preserve">MONOCRYL | undyed | monofilament | 1xPS-3 PRIME MP | 5-0 | 1x45cm | 12 | </t>
  </si>
  <si>
    <t xml:space="preserve">VICRYL | violet | braided | 1xCTX | 2-0 | 1x70cm | 36 | </t>
  </si>
  <si>
    <t xml:space="preserve">PDS | violet | monofilament | 2xRB-1 PLUS | 4-0 | 1x70cm | 36 | </t>
  </si>
  <si>
    <t xml:space="preserve">VICRYL | violet | braided | 1xCT | 0 | 1x90cm | 36 | </t>
  </si>
  <si>
    <t xml:space="preserve">PDS | violet | monofilament | 1xV-7 | 3-0 | 1x70cm | 36 | </t>
  </si>
  <si>
    <t xml:space="preserve">VICRYL | undyed | braided | 1xPS-2 PRIME MP | 3-0 | 1x45cm | 36 | </t>
  </si>
  <si>
    <t xml:space="preserve">MONOCRYL | violet | monofilament | 1xSH PLUS VB | 3-0 | 1x70cm | 36 | </t>
  </si>
  <si>
    <t xml:space="preserve">VICRYL | violet | braided | Non Needled | 2-0 | 2x70cm | 24 | </t>
  </si>
  <si>
    <t>PDS | violet | monofilament | 1xCTX | 1 | 1x150cm | 24 | Loop</t>
  </si>
  <si>
    <t xml:space="preserve">PDS | violet | monofilament | 1xCT PLUS | 2-0 | 1x90cm | 24 | </t>
  </si>
  <si>
    <t xml:space="preserve">PDS | violet | monofilament | 1xSH-1 PLUS | 4-0 | 1x70cm | 36 | </t>
  </si>
  <si>
    <t xml:space="preserve">MONOCRYL | violet | monofilament | 1xTF PLUS | 6-0 | 1x70cm | 36 | </t>
  </si>
  <si>
    <t xml:space="preserve">VICRYL | undyed | braided | 1xPS-1 PRIME MP | 2-0 | 1x45cm | 36 | </t>
  </si>
  <si>
    <t xml:space="preserve">VICRYL | violet | braided | Non Needled | 3-0 | 3x45cm | 36 | </t>
  </si>
  <si>
    <t>PDS | violet | monofilament | 1xTP-1 | 0 | 1x150cm | 12 | Loop</t>
  </si>
  <si>
    <t xml:space="preserve">VICRYL | violet | braided | 1xCT-1 PLUS | 1 | 1x70cm | 36 | </t>
  </si>
  <si>
    <t>VICRYL | violet | braided | 1xCTX | 1 | 8x45cm | 12 | Control Release</t>
  </si>
  <si>
    <t xml:space="preserve">VICRYL | violet | braided | 1xCP-2 | 0 | 1x70cm | 36 | </t>
  </si>
  <si>
    <t>PDS | violet | monofilament | 1xCTX | 0 | 1x150cm | 12 | Loop</t>
  </si>
  <si>
    <t xml:space="preserve">VICRYL | violet | braided | 1xCP-1 | 1 | 1x70cm | 36 | </t>
  </si>
  <si>
    <t xml:space="preserve">VICRYL | violet | braided | 1xV-5 | 4-0 | 1x70cm | 12 | </t>
  </si>
  <si>
    <t xml:space="preserve">VICRYL | violet | braided | 1xFSL | 2-0 | 1x70cm | 36 | </t>
  </si>
  <si>
    <t xml:space="preserve">VICRYL | violet | braided | 1xCT PLUS | 3-0 | 1x70cm | 36 | </t>
  </si>
  <si>
    <t xml:space="preserve">MONOCRYL | undyed | monofilament | 1xPS-3 PRIME MP | 4-0 | 1x45cm | 12 | </t>
  </si>
  <si>
    <t xml:space="preserve">PDS | violet | monofilament | 1xV-38 | 0 | 1x70cm | 36 | </t>
  </si>
  <si>
    <t xml:space="preserve">PDS | undyed | monofilament | 1xFS-2 | 4-0 | 1x45cm | 24 | </t>
  </si>
  <si>
    <t>PDS | violet | monofilament | 1xCT | 0 | 1x150cm | 24 | Loop</t>
  </si>
  <si>
    <t xml:space="preserve">VICRYL | violet | braided | 1xRB-1 PLUS | 5-0 | 1x70cm | 36 | </t>
  </si>
  <si>
    <t xml:space="preserve">VICRYL | violet | braided | 1xUR-5 | 2-0 | 1x70cm | 36 | </t>
  </si>
  <si>
    <t xml:space="preserve">VICRYL | violet | braided | Non Needled | 0 | 5x70cm | 24 | </t>
  </si>
  <si>
    <t xml:space="preserve">PDS | violet | monofilament | 2xTF-1 | 6-0 | 1x70cm | 24 | </t>
  </si>
  <si>
    <t xml:space="preserve">MONOCRYL | violet | monofilament | 1xRB-1 PLUS VB | 4-0 | 1x70cm | 36 | </t>
  </si>
  <si>
    <t xml:space="preserve">PDS | violet | monofilament | 2xBV-1 | 6-0 | 1x70cm | 36 | </t>
  </si>
  <si>
    <t xml:space="preserve">MONOCRYL | undyed | monofilament | 1xPS-2 PRIME MP | 4-0 | 1x70cm | 36 | </t>
  </si>
  <si>
    <t xml:space="preserve">VICRYL | undyed | braided | 1xSH-1 PLUS | 3-0 | 1x70cm | 36 | </t>
  </si>
  <si>
    <t xml:space="preserve">VICRYL | violet | braided | 1xTF-1 PLUS | 5-0 | 1x70cm | 36 | </t>
  </si>
  <si>
    <t xml:space="preserve">PDS | undyed | monofilament | 1xPS-3 PRIME MP | 4-0 | 1x45cm | 36 | </t>
  </si>
  <si>
    <t xml:space="preserve">VICRYL | undyed | braided | 1xP-3 PRIME MP | 5-0 | 1x45cm | 36 | </t>
  </si>
  <si>
    <t xml:space="preserve">VICRYL | violet | braided | Non Needled | 2-0 | 3x45cm | 36 | </t>
  </si>
  <si>
    <t xml:space="preserve">VICRYL | violet | braided | 1xCPX | 0 | 1x90cm | 36 | </t>
  </si>
  <si>
    <t xml:space="preserve">PDS | violet | monofilament | 1xTF | 5-0 | 1x70cm | 36 | </t>
  </si>
  <si>
    <t xml:space="preserve">VICRYL | undyed | braided | 1xX-1 | 3-0 | 1x70cm | 36 | </t>
  </si>
  <si>
    <t xml:space="preserve">PDS | violet | monofilament | 1xCP-1 | 1 | 1x70cm | 36 | </t>
  </si>
  <si>
    <t xml:space="preserve">MONOCRYL | violet | monofilament | 2xSH-1 PLUS VB | 4-0 | 1x70cm | 36 | </t>
  </si>
  <si>
    <t xml:space="preserve">VICRYL | violet | braided | 1xV-40 | 2-0 | 1x90cm | 36 | </t>
  </si>
  <si>
    <t xml:space="preserve">VICRYL | violet | braided | 1xV-30 | 2-0 | 1x70cm | 12 | </t>
  </si>
  <si>
    <t xml:space="preserve">PDS | undyed | monofilament | 1xPS-2 PRIME MP | 3-0 | 1x45cm | 36 | </t>
  </si>
  <si>
    <t xml:space="preserve">VICRYL | violet | braided | Non Needled | 0 | 2x70cm | 24 | </t>
  </si>
  <si>
    <t xml:space="preserve">PDS | violet | monofilament | 1xCP-2 | 0 | 1x70cm | 36 | </t>
  </si>
  <si>
    <t xml:space="preserve">VICRYL | undyed | braided | 1xPC-3 PRIME MP | 4-0 | 1x45cm | 36 | </t>
  </si>
  <si>
    <t xml:space="preserve">PDS | violet | monofilament | 1xC-1 | 6-0 | 1x70cm | 36 | </t>
  </si>
  <si>
    <t xml:space="preserve">PDS | undyed | monofilament | 1xP-3 PRIME | 5-0 | 1x45cm | 24 | </t>
  </si>
  <si>
    <t xml:space="preserve">PDS | violet | monofilament | 1xV-5 | 4-0 | 1x70cm | 36 | </t>
  </si>
  <si>
    <t xml:space="preserve">PDS | violet | monofilament | 1xCT | 1 | 1x90cm | 24 | </t>
  </si>
  <si>
    <t xml:space="preserve">VICRYL | violet | braided | 1xSH PLUS VB | 4-0 | 1x70cm | 36 | </t>
  </si>
  <si>
    <t xml:space="preserve">VICRYL | violet | braided | 1xCT PLUS | 2 | 1x90cm | 36 | </t>
  </si>
  <si>
    <t xml:space="preserve">VICRYL | violet | braided | Non Needled | 4-0 | 5x70cm | 24 | </t>
  </si>
  <si>
    <t xml:space="preserve">MONOCRYL | violet | monofilament | 1xSH PLUS VB | 4-0 | 1x70cm | 36 | </t>
  </si>
  <si>
    <t xml:space="preserve">VICRYL | undyed | braided | 1xPC-3 PRIME MP | 5-0 | 1x45cm | 24 | </t>
  </si>
  <si>
    <t xml:space="preserve">VICRYL | violet | braided | 1xXLH | 2-0 | 1x70cm | 12 | </t>
  </si>
  <si>
    <t xml:space="preserve">VICRYL | violet | braided | 1xSH | 0 | 1x70cm | 36 | </t>
  </si>
  <si>
    <t xml:space="preserve">VICRYL | violet | braided | 1xMH MP | 3-0 | 1x70cm | 36 | </t>
  </si>
  <si>
    <t xml:space="preserve">PDS | undyed | monofilament | 1xFS-1 | 4-0 | 1x70cm | 24 | </t>
  </si>
  <si>
    <t xml:space="preserve">PDS | violet | monofilament | 1xCT-3 | 2-0 | 1x70cm | 36 | </t>
  </si>
  <si>
    <t xml:space="preserve">PDS | violet | monofilament | 1xV-38 | 1 | 1x70cm | 24 | </t>
  </si>
  <si>
    <t xml:space="preserve">VICRYL | undyed | braided | 1xRB-1 PLUS | 3-0 | 1x70cm | 36 | </t>
  </si>
  <si>
    <t xml:space="preserve">VICRYL | undyed | braided | 1xSH-1 PLUS | 4-0 | 1x70cm | 36 | </t>
  </si>
  <si>
    <t xml:space="preserve">PDS | violet | monofilament | 2xTF PLUS | 5-0 | 1x70cm | 36 | </t>
  </si>
  <si>
    <t xml:space="preserve">VICRYL | violet | braided | 1xCP | 0 | 1x70cm | 36 | </t>
  </si>
  <si>
    <t xml:space="preserve">MONOCRYL | undyed | monofilament | 1xFS-2 | 4-0 | 1x45cm | 12 | </t>
  </si>
  <si>
    <t xml:space="preserve">PDS | violet | monofilament | 1xCTX | 1 | 1x90cm | 24 | </t>
  </si>
  <si>
    <t xml:space="preserve">VICRYL | violet | braided | 1xCP | 1 | 1x90cm | 36 | </t>
  </si>
  <si>
    <t xml:space="preserve">VICRYL | violet | braided | 1xSH-1 MP | 2-0 | 1x70cm | 36 | </t>
  </si>
  <si>
    <t xml:space="preserve">PDS | violet | monofilament | 1xSH PLUS VB | 2-0 | 1x70cm | 36 | </t>
  </si>
  <si>
    <t>VICRYL | violet | braided | 1xCT PLUS | 2-0 | 8x45cm | 12 | Control Release</t>
  </si>
  <si>
    <t xml:space="preserve">VICRYL | undyed | braided | Non Needled | 3-0 | 3x45cm | 36 | </t>
  </si>
  <si>
    <t xml:space="preserve">PDS | violet | monofilament | 1xV-34 | 0 | 1x90cm | 36 | </t>
  </si>
  <si>
    <t xml:space="preserve">VICRYL | violet | braided | 1xMH | 0 | 1x70cm | 36 | </t>
  </si>
  <si>
    <t xml:space="preserve">MONOCRYL | undyed | monofilament | 1xPS-2 PRIME | 3-0 | 1x45cm | 36 | </t>
  </si>
  <si>
    <t xml:space="preserve">PDS | violet | monofilament | 1xV-5 | 3-0 | 1x70cm | 36 | </t>
  </si>
  <si>
    <t xml:space="preserve">PDS | violet | monofilament | 1xCT-1 PLUS | 1 | 1x70cm | 36 | </t>
  </si>
  <si>
    <t xml:space="preserve">MONOCRYL | undyed | monofilament | 1xP-3 PRIME | 5-0 | 1x45cm | 12 | </t>
  </si>
  <si>
    <t xml:space="preserve">VICRYL | violet | braided | 1xUR-5 | 0 | 1x70cm | 36 | </t>
  </si>
  <si>
    <t xml:space="preserve">PDS | violet | monofilament | 1xP-3 PRIME | 5-0 | 1x45cm | 36 | </t>
  </si>
  <si>
    <t xml:space="preserve">MONOCRYL | undyed | monofilament | 1xPS PRIME MP | 3-0 | 1x70cm | 36 | </t>
  </si>
  <si>
    <t xml:space="preserve">VICRYL | violet | braided | 1xMH MP | 2-0 | 1x90cm | 12 | </t>
  </si>
  <si>
    <t xml:space="preserve">VICRYL | violet | braided | 1xCT-2 PLUS | 3-0 | 1x70cm | 36 | </t>
  </si>
  <si>
    <t xml:space="preserve">VICRYL | violet | braided | 1xMH-1 MP | 3-0 | 1x70cm | 36 | </t>
  </si>
  <si>
    <t>VICRYL | violet | braided | 1xCT-1 PLUS | 0 | 4x45cm | 12 | Control Release</t>
  </si>
  <si>
    <t xml:space="preserve">PDS | violet | monofilament | 1xP-3 PRIME | 4-0 | 1x45cm | 36 | </t>
  </si>
  <si>
    <t xml:space="preserve">MONOCRYL | undyed | monofilament | 1xFS-2 | 3-0 | 1x70cm | 12 | </t>
  </si>
  <si>
    <t xml:space="preserve">VICRYL | undyed | braided | 1xCT-2 PLUS | 0 | 1x70cm | 36 | </t>
  </si>
  <si>
    <t xml:space="preserve">MONOCRYL | undyed | monofilament | 1xP-3 PRIME | 6-0 | 1x45cm | 36 | </t>
  </si>
  <si>
    <t xml:space="preserve">VICRYL | violet | braided | 1xFS-3 | 3-0 | 1x75cm | 36 | </t>
  </si>
  <si>
    <t xml:space="preserve">VICRYL | violet | braided | 1xCT-1 | 1 | 1x90cm | 36 | </t>
  </si>
  <si>
    <t xml:space="preserve">MONOCRYL | undyed | monofilament | 1xPS-2 PRIME MP | 3-0 | 1x45cm | 12 | </t>
  </si>
  <si>
    <t xml:space="preserve">PDS | violet | monofilament | 2xRB-1 MP | 5-0 | 1x90cm | 36 | </t>
  </si>
  <si>
    <t xml:space="preserve">PDS | undyed | monofilament | 1xP-3 PRIME | 4-0 | 1x45cm | 24 | </t>
  </si>
  <si>
    <t xml:space="preserve">MONOCRYL | undyed | monofilament | 1xFS | 3-0 | 1x70cm | 12 | </t>
  </si>
  <si>
    <t xml:space="preserve">PDS | violet | monofilament | 1xFS-1 | 2-0 | 1x70cm | 36 | </t>
  </si>
  <si>
    <t xml:space="preserve">VICRYL | violet | braided | 1xCP-1 | 2 | 1x90cm | 36 | </t>
  </si>
  <si>
    <t xml:space="preserve">MONOCRYL | undyed | monofilament | 1xDA-1 VB | 5-0 | 1x45cm | 12 | </t>
  </si>
  <si>
    <t xml:space="preserve">PDS | violet | monofilament | 1xV-6 | 3-0 | 1x70cm | 36 | </t>
  </si>
  <si>
    <t xml:space="preserve">PDS | violet | monofilament | 2xC-1 | 5-0 | 1x70cm | 36 | </t>
  </si>
  <si>
    <t xml:space="preserve">PDS | violet | monofilament | 2xRB-1 | 4-0 | 1x90cm | 36 | </t>
  </si>
  <si>
    <t xml:space="preserve">VICRYL | violet | braided | 1xV-34 | 1 | 1x90cm | 36 | </t>
  </si>
  <si>
    <t xml:space="preserve">PDS | violet | monofilament | 1xRB-1 | 3-0 | 1x70cm | 36 | </t>
  </si>
  <si>
    <t>PDS | violet | monofilament | 1xV-37 | 0 | 1x150cm | 24 | Loop</t>
  </si>
  <si>
    <t xml:space="preserve">VICRYL | violet | braided | 1xV-34 | 3-0 | 1x90cm | 36 | </t>
  </si>
  <si>
    <t xml:space="preserve">VICRYL | undyed | braided | 1xCT-1 PLUS | 0 | 1x90cm | 36 | </t>
  </si>
  <si>
    <t xml:space="preserve">VICRYL | undyed | braided | 1xCT-1 PLUS | 3-0 | 1x90cm | 36 | </t>
  </si>
  <si>
    <t xml:space="preserve">PDS | violet | monofilament | 1xMH PLUS | 3-0 | 1x70cm | 36 | </t>
  </si>
  <si>
    <t xml:space="preserve">MONOCRYL | violet | monofilament | 1xSH-1 PLUS VB | 3-0 | 1x70cm | 36 | </t>
  </si>
  <si>
    <t xml:space="preserve">VICRYL | undyed | braided | 1xPC-5 PRIME MP | 4-0 | 1x70cm | 24 | </t>
  </si>
  <si>
    <t xml:space="preserve">VICRYL | violet | braided | 1xFS-3 CONV | 4-0 | 1x75cm | 12 | </t>
  </si>
  <si>
    <t xml:space="preserve">MONOCRYL | undyed | monofilament | 1xPS PRIME MP | 4-0 | 1x70cm | 12 | </t>
  </si>
  <si>
    <t xml:space="preserve">PDS | violet | monofilament | 1xTF PLUS | 6-0 | 1x70cm | 36 | </t>
  </si>
  <si>
    <t xml:space="preserve">VICRYL | violet | braided | 1xV-39 | 1 | 1x70cm | 12 | </t>
  </si>
  <si>
    <t xml:space="preserve">VICRYL | undyed | braided | 1xV-6 | 4-0 | 1x70cm | 36 | </t>
  </si>
  <si>
    <t xml:space="preserve">MONOCRYL | violet | monofilament | 1xSH PLUS VB | 2-0 | 1x70cm | 36 | </t>
  </si>
  <si>
    <t>VICRYL | violet | braided | 1xSH PLUS | 2-0 | 4x45cm | 36 | Control Release</t>
  </si>
  <si>
    <t xml:space="preserve">MONOCRYL | violet | monofilament | 1xCT-1 PLUS | 2-0 | 1x70cm | 36 | </t>
  </si>
  <si>
    <t xml:space="preserve">VICRYL | undyed | braided | 1xSH-1 MP | 2-0 | 1x70cm | 36 | </t>
  </si>
  <si>
    <t xml:space="preserve">PDS | undyed | monofilament | 1xPS PRIME MP | 2-0 | 1x70cm | 36 | </t>
  </si>
  <si>
    <t xml:space="preserve">PDS | violet | monofilament | 1xV-6 | 4-0 | 1x70cm | 36 | </t>
  </si>
  <si>
    <t xml:space="preserve">PDS | undyed | monofilament | 1xFS-2 | 5-0 | 1x70cm | 24 | </t>
  </si>
  <si>
    <t xml:space="preserve">VICRYL | undyed | braided | 1xV-5 | 4-0 | 1x70cm | 36 | </t>
  </si>
  <si>
    <t xml:space="preserve">PDS | violet | monofilament | 1xC-1 | 5-0 | 1x70cm | 36 | </t>
  </si>
  <si>
    <t xml:space="preserve">VICRYL | undyed | braided | 1xPC-5 PRIME MP | 3-0 | 1x70cm | 36 | </t>
  </si>
  <si>
    <t xml:space="preserve">VICRYL | undyed | braided | 1xKS | 3-0 | 1x70cm | 36 | </t>
  </si>
  <si>
    <t xml:space="preserve">VICRYL | violet | braided | 1xV-7 | 2-0 | 1x70cm | 36 | </t>
  </si>
  <si>
    <t xml:space="preserve">MONOCRYL | violet | monofilament | 1xSH PLUS | 2-0 | 1x70cm | 36 | </t>
  </si>
  <si>
    <t xml:space="preserve">PDS | violet | monofilament | 1xCP | 0 | 1x90cm | 36 | </t>
  </si>
  <si>
    <t xml:space="preserve">PDS | violet | monofilament | 1xUCLX | 3-0 | 1x70cm | 36 | </t>
  </si>
  <si>
    <t xml:space="preserve">VICRYL | violet | braided | Non Needled | 3-0 | 2x70cm | 24 | </t>
  </si>
  <si>
    <t xml:space="preserve">VICRYL | violet | braided | 1xCP-1 | 1 | 1x90cm | 36 | </t>
  </si>
  <si>
    <t xml:space="preserve">PDS | violet | monofilament | 1xCT-1 PLUS | 3-0 | 1x70cm | 36 | </t>
  </si>
  <si>
    <t xml:space="preserve">MONOCRYL | undyed | monofilament | 1xP-1 PRIME | 6-0 | 1x45cm | 36 | </t>
  </si>
  <si>
    <t xml:space="preserve">MONOCRYL | undyed | monofilament | 1xKS | 4-0 | 1x70cm | 12 | </t>
  </si>
  <si>
    <t xml:space="preserve">MONOCRYL | undyed | monofilament | 1xP-3 PRIME MP | 6-0 | 1x45cm | 36 | </t>
  </si>
  <si>
    <t xml:space="preserve">VICRYL | violet | braided | 1xX-1 | 2-0 | 1x70cm | 36 | </t>
  </si>
  <si>
    <t xml:space="preserve">VICRYL | undyed | braided | 1xCT PLUS | 2 | 1x90cm | 36 | </t>
  </si>
  <si>
    <t xml:space="preserve">VICRYL | undyed | braided | 1xFSL | 2-0 | 1x75cm | 36 | </t>
  </si>
  <si>
    <t xml:space="preserve">VICRYL | undyed | braided | 1xFS-2 | 4-0 | 1x75cm | 36 | </t>
  </si>
  <si>
    <t xml:space="preserve">VICRYL | violet | braided | Non Needled | 4-0 | 6x45cm | 36 | </t>
  </si>
  <si>
    <t xml:space="preserve">VICRYL | violet | braided | 1xSH-1 PLUS VB | 2-0 | 1x70cm | 36 | </t>
  </si>
  <si>
    <t xml:space="preserve">PDS | violet | monofilament | 1xUCLX | 2-0 | 1x70cm | 36 | </t>
  </si>
  <si>
    <t xml:space="preserve">MONOCRYL | violet | monofilament | 1xRB-1 PLUS | 3-0 | 1x70cm | 36 | </t>
  </si>
  <si>
    <t xml:space="preserve">VICRYL | violet | braided | 1xLH | 2-0 | 1x75cm | 12 | </t>
  </si>
  <si>
    <t xml:space="preserve">PDS | undyed | monofilament | 1xP-3 PRIME MP | 5-0 | 1x45cm | 36 | </t>
  </si>
  <si>
    <t xml:space="preserve">VICRYL | violet | braided | 1xV-7 | 0 | 1x70cm | 36 | </t>
  </si>
  <si>
    <t xml:space="preserve">PDS | violet | monofilament | 2xSH-1 PLUS | 4-0 | 1x70cm | 36 | </t>
  </si>
  <si>
    <t xml:space="preserve">PDS | violet | monofilament | 2xCC-1 MP | 6-0 | 1x70cm | 36 | </t>
  </si>
  <si>
    <t xml:space="preserve">VICRYL | violet | braided | 1xUCL | 3-0 | 1x70cm | 36 | </t>
  </si>
  <si>
    <t xml:space="preserve">VICRYL | violet | braided | 1xUCLX | 2-0 | 1x70cm | 36 | </t>
  </si>
  <si>
    <t xml:space="preserve">MONOCRYL | undyed | monofilament | 1xP-1 PRIME | 6-0 | 1x45cm | 12 | </t>
  </si>
  <si>
    <t xml:space="preserve">PDS | undyed | monofilament | 1xP-1 PRIME | 5-0 | 1x45cm | 24 | </t>
  </si>
  <si>
    <t xml:space="preserve">PDS | violet | monofilament | 1xTF | 4-0 | 1x70cm | 36 | </t>
  </si>
  <si>
    <t xml:space="preserve">VICRYL | violet | braided | 1xSH MP | 3-0 | 1x90cm | 36 | </t>
  </si>
  <si>
    <t xml:space="preserve">PDS | undyed | monofilament | 1xPS-3 PRIME MP | 5-0 | 1x45cm | 36 | </t>
  </si>
  <si>
    <t xml:space="preserve">VICRYL | violet | braided | 1xSH MP | 2-0 | 1x90cm | 36 | </t>
  </si>
  <si>
    <t xml:space="preserve">VICRYL | violet | braided | Non Needled | 3-0 | 6x45cm | 36 | </t>
  </si>
  <si>
    <t xml:space="preserve">VICRYL | violet | braided | 1xX-1 | 3-0 | 1x70cm | 36 | </t>
  </si>
  <si>
    <t xml:space="preserve">PDS | violet | monofilament | 2xSH PLUS | 2-0 | 1x90cm | 36 | </t>
  </si>
  <si>
    <t xml:space="preserve">PDS | violet | monofilament | 1xV-7 | 4-0 | 1x70cm | 36 | </t>
  </si>
  <si>
    <t xml:space="preserve">PDS | undyed | monofilament | 1xX-1 | 3-0 | 1x70cm | 24 | </t>
  </si>
  <si>
    <t xml:space="preserve">PDS | violet | monofilament | 1xCP | 1 | 1x90cm | 24 | </t>
  </si>
  <si>
    <t xml:space="preserve">VICRYL | violet | braided | Non Needled | 4-0 | 2x70cm | 24 | </t>
  </si>
  <si>
    <t xml:space="preserve">PDS | undyed | monofilament | 1xP-3 PRIME MP | 4-0 | 1x45cm | 36 | </t>
  </si>
  <si>
    <t xml:space="preserve">VICRYL | violet | braided | 1xCP | 0 | 1x90cm | 36 | </t>
  </si>
  <si>
    <t xml:space="preserve">PDS | violet | monofilament | 1xUCL | 3-0 | 1x70cm | 36 | </t>
  </si>
  <si>
    <t xml:space="preserve">VICRYL | undyed | braided | Non Needled | 3-0 | 6x45cm | 36 | </t>
  </si>
  <si>
    <t xml:space="preserve">VICRYL | violet | braided | 1xSH-1 PLUS VB | 4-0 | 1x70cm | 36 | </t>
  </si>
  <si>
    <t xml:space="preserve">MONOCRYL | violet | monofilament | 1xUR-6 | 2-0 | 1x70cm | 36 | </t>
  </si>
  <si>
    <t>VICRYL | violet | braided | 1xCT | 1 | 8x45cm | 12 | Control Release</t>
  </si>
  <si>
    <t xml:space="preserve">PDS | violet | monofilament | 1xCT-3 | 0 | 1x70cm | 36 | </t>
  </si>
  <si>
    <t xml:space="preserve">MONOCRYL | undyed | monofilament | 1xFS-3 | 5-0 | 1x45cm | 12 | </t>
  </si>
  <si>
    <t xml:space="preserve">VICRYL | undyed | braided | 1xPS-1 PRIME MP | 3-0 | 1x45cm | 36 | </t>
  </si>
  <si>
    <t xml:space="preserve">PDS | undyed | monofilament | 1xPS-2 PRIME | 4-0 | 1x45cm | 24 | </t>
  </si>
  <si>
    <t xml:space="preserve">VICRYL | violet | braided | 1xMO-45 | 1 | 1x70cm | 12 | </t>
  </si>
  <si>
    <t xml:space="preserve">MONOCRYL | violet | monofilament | 1xCT-1 | 0 | 1x90cm | 36 | </t>
  </si>
  <si>
    <t xml:space="preserve">VICRYL | violet | braided | Non Needled | 2 | 2x70cm | 36 | </t>
  </si>
  <si>
    <t xml:space="preserve">VICRYL | violet | braided | 1xRB-1 MP | 2-0 | 1x70cm | 36 | </t>
  </si>
  <si>
    <t xml:space="preserve">VICRYL | violet | braided | 1xCP | 1 | 1x70cm | 36 | </t>
  </si>
  <si>
    <t xml:space="preserve">VICRYL | undyed | braided | 1xFSL | 0 | 1x70cm | 36 | </t>
  </si>
  <si>
    <t xml:space="preserve">VICRYL | undyed | braided | 1xMH MP | 2-0 | 1x70cm | 36 | </t>
  </si>
  <si>
    <t xml:space="preserve">MONOCRYL | violet | monofilament | 2xRB-1 PLUS VB | 4-0 | 1x70cm | 36 | </t>
  </si>
  <si>
    <t xml:space="preserve">VICRYL | violet | braided | Non Needled | 0 | 6x45cm | 24 | </t>
  </si>
  <si>
    <t xml:space="preserve">MONOCRYL | undyed | monofilament | 1xP-1 PRIME MP | 6-0 | 1x45cm | 36 | </t>
  </si>
  <si>
    <t xml:space="preserve">PDS | undyed | monofilament | 1xPS-1 PRIME MP | 2-0 | 1x45cm | 36 | </t>
  </si>
  <si>
    <t xml:space="preserve">MONOCRYL | undyed | monofilament | 1xFS-2 | 5-0 | 1x70cm | 12 | </t>
  </si>
  <si>
    <t xml:space="preserve">VICRYL | violet | braided | 1xCT-3 | 3-0 | 1x70cm | 36 | </t>
  </si>
  <si>
    <t xml:space="preserve">VICRYL | violet | braided | 1xCT-2 PLUS | 2 | 1x70cm | 36 | </t>
  </si>
  <si>
    <t xml:space="preserve">VICRYL | violet | braided | 1xV-38 | 1 | 1x70cm | 12 | </t>
  </si>
  <si>
    <t xml:space="preserve">VICRYL | violet | braided | 1xTF PLUS | 5-0 | 1x70cm | 36 | </t>
  </si>
  <si>
    <t xml:space="preserve">VICRYL | violet | braided | 1xFS | 3-0 | 1x45cm | 12 | </t>
  </si>
  <si>
    <t xml:space="preserve">VICRYL | violet | braided | 1xCP-2 | 2-0 | 1x75cm | 36 | </t>
  </si>
  <si>
    <t xml:space="preserve">VICRYL | violet | braided | 1xV-5 | 3-0 | 1x70cm | 36 | </t>
  </si>
  <si>
    <t xml:space="preserve">MONOCRYL | violet | monofilament | 1xV-7 | 2-0 | 1x70cm | 36 | </t>
  </si>
  <si>
    <t xml:space="preserve">PDS | violet | monofilament | 1xCT-2 | 1 | 1x70cm | 36 | </t>
  </si>
  <si>
    <t>PDS | violet | monofilament | 1xCTXD | 0 | 1x150cm | 24 | Loop</t>
  </si>
  <si>
    <t xml:space="preserve">MONOCRYL | violet | monofilament | 1xCP-2 | 2-0 | 1x70cm | 12 | </t>
  </si>
  <si>
    <t>PDS | violet | monofilament | 1xMO-2 | 1 | 1x150cm | 24 | Loop</t>
  </si>
  <si>
    <t xml:space="preserve">PDS | violet | monofilament | 1xPS-2S PRIME | 4-0 | 1x45cm | 36 | </t>
  </si>
  <si>
    <t>VICRYL | violet | braided | 1xSH-1 PLUS | 2-0 | 8x45cm | 24 | Control Release</t>
  </si>
  <si>
    <t xml:space="preserve">MONOCRYL | violet | monofilament | 2xSH-1 PLUS VB | 3-0 | 1x70cm | 36 | </t>
  </si>
  <si>
    <t xml:space="preserve">VICRYL | undyed | braided | Non Needled | 2-0 | 3x45cm | 36 | </t>
  </si>
  <si>
    <t xml:space="preserve">VICRYL | violet | braided | 1xCT-3 | 0 | 1x70cm | 36 | </t>
  </si>
  <si>
    <t xml:space="preserve">PDS | violet | monofilament | 1xUCL | 2-0 | 1x70cm | 36 | </t>
  </si>
  <si>
    <t xml:space="preserve">PDS | violet | monofilament | 1xCP-2 | 1 | 1x70cm | 36 | </t>
  </si>
  <si>
    <t xml:space="preserve">PDS | undyed | monofilament | 1xPS-2 PRIME MP | 4-0 | 1x45cm | 36 | </t>
  </si>
  <si>
    <t xml:space="preserve">MONOCRYL | violet | monofilament | 1xCT-1 PLUS | 0 | 1x70cm | 36 | </t>
  </si>
  <si>
    <t xml:space="preserve">VICRYL | violet | braided | Non Needled | 1 | 5x70cm | 36 | </t>
  </si>
  <si>
    <t xml:space="preserve">PDS | undyed | monofilament | 1xPS-1 PRIME MP | 3-0 | 1x45cm | 12 | </t>
  </si>
  <si>
    <t xml:space="preserve">MONOCRYL | undyed | monofilament | 1xFS | 2-0 | 1x70cm | 12 | </t>
  </si>
  <si>
    <t xml:space="preserve">VICRYL | undyed | braided | 1xPS-1 PRIME | 3-0 | 1x45cm | 36 | </t>
  </si>
  <si>
    <t xml:space="preserve">VICRYL | undyed | braided | Non Needled | 3-0 | 5x70cm | 24 | </t>
  </si>
  <si>
    <t xml:space="preserve">VICRYL | undyed | braided | 1xCTX PLUS | 2 | 1x90cm | 36 | </t>
  </si>
  <si>
    <t xml:space="preserve">PDS | undyed | monofilament | 1xPS-1 PRIME MP | 4-0 | 1x45cm | 12 | </t>
  </si>
  <si>
    <t xml:space="preserve">VICRYL | undyed | braided | Non Needled | 3-0 | 12x45cm | 36 | </t>
  </si>
  <si>
    <t xml:space="preserve">VICRYL | violet | braided | 1xCT | 1 | 1x90cm | 36 | </t>
  </si>
  <si>
    <t xml:space="preserve">VICRYL | violet | braided | 1xCT-3 | 2-0 | 1x70cm | 36 | </t>
  </si>
  <si>
    <t>VICRYL | violet | braided | 1xCTX PLUS | 1 | 8x45cm | 12 | Control Release</t>
  </si>
  <si>
    <t xml:space="preserve">MONOCRYL | undyed | monofilament | 1xP-1 PRIME MP | 5-0 | 1x45cm | 36 | </t>
  </si>
  <si>
    <t xml:space="preserve">VICRYL | undyed | braided | 1xCP-1 | 2-0 | 1x90cm | 36 | </t>
  </si>
  <si>
    <t xml:space="preserve">MONOCRYL | violet | monofilament | 2xSH-1 PLUS VB | 4-0 | 1x90cm | 36 | </t>
  </si>
  <si>
    <t xml:space="preserve">PDS | violet | monofilament | 2xCC175-8 | 6-0 | 1x70cm | 36 | </t>
  </si>
  <si>
    <t xml:space="preserve">PDS | violet | monofilament | 2xC-1 | 6-0 | 1x70cm | 36 | </t>
  </si>
  <si>
    <t xml:space="preserve">MONOCRYL | undyed | monofilament | 1xX-1 | 2-0 | 1x70cm | 36 | </t>
  </si>
  <si>
    <t xml:space="preserve">VICRYL | violet | braided | 1xMO-5 | 0 | 1x70cm | 12 | </t>
  </si>
  <si>
    <t xml:space="preserve">PDS | violet | monofilament | 1xV-34 | 2-0 | 1x70cm | 36 | </t>
  </si>
  <si>
    <t xml:space="preserve">PDS | violet | monofilament | 1xMH PLUS | 2-0 | 1x70cm | 36 | </t>
  </si>
  <si>
    <t>VICRYL | violet | braided | 1xRB-1 | 3-0 | 8x45cm | 12 | Control Release</t>
  </si>
  <si>
    <t xml:space="preserve">PDS | violet | monofilament | 1xOS-4 | 1 | 1x70cm | 24 | </t>
  </si>
  <si>
    <t xml:space="preserve">PDS | undyed | monofilament | 1xKS | 3-0 | 1x70cm | 24 | </t>
  </si>
  <si>
    <t xml:space="preserve">PDS | violet | monofilament | 2xBV | 6-0 | 1x70cm | 36 | </t>
  </si>
  <si>
    <t xml:space="preserve">VICRYL | violet | braided | 1xOS-4 | 2 | 1x70cm | 12 | </t>
  </si>
  <si>
    <t xml:space="preserve">PDS | undyed | monofilament | 1xP-1 PRIME | 6-0 | 1x45cm | 24 | </t>
  </si>
  <si>
    <t xml:space="preserve">MONOCRYL | violet | monofilament | 1xSH-1 | 4-0 | 1x70cm | 12 | </t>
  </si>
  <si>
    <t xml:space="preserve">PDS | undyed | monofilament | 1xPS-2S PRIME | 4-0 | 1x45cm | 24 | </t>
  </si>
  <si>
    <t xml:space="preserve">PDS | violet | monofilament | 2xBB PLUS | 5-0 | 1x70cm | 36 | </t>
  </si>
  <si>
    <t xml:space="preserve">PDS | violet | monofilament | 1xCPX | 1 | 1x90cm | 24 | </t>
  </si>
  <si>
    <t xml:space="preserve">MONOCRYL | undyed | monofilament | 1xPS-1 PRIME | 2-0 | 1x70cm | 36 | </t>
  </si>
  <si>
    <t xml:space="preserve">MONOCRYL | violet | monofilament | 1xV-34 | 2-0 | 1x70cm | 12 | </t>
  </si>
  <si>
    <t>VICRYL | violet | braided | 1xV-40 | 1 | 1x150cm | 24 | Loop</t>
  </si>
  <si>
    <t xml:space="preserve">VICRYL | violet | braided | Non Needled | 2-0 | 6x45cm | 36 | </t>
  </si>
  <si>
    <t xml:space="preserve">PDS | violet | monofilament | 1xTD-3 | 1 | 1x90cm | 24 | </t>
  </si>
  <si>
    <t xml:space="preserve">MONOCRYL | violet | monofilament | 1xMH-1 | 3-0 | 1x70cm | 12 | </t>
  </si>
  <si>
    <t xml:space="preserve">VICRYL | undyed | braided | 1xX-1 | 2-0 | 1x70cm | 36 | </t>
  </si>
  <si>
    <t xml:space="preserve">VICRYL | violet | braided | 1xV-30 | 0 | 1x70cm | 12 | </t>
  </si>
  <si>
    <t xml:space="preserve">VICRYL | violet | braided | 1xMO-6 | 1 | 1x90cm | 36 | </t>
  </si>
  <si>
    <t xml:space="preserve">PDS | violet | monofilament | 1xSH-1 PLUS VB | 3-0 | 1x70cm | 36 | </t>
  </si>
  <si>
    <t xml:space="preserve">VICRYL | violet | braided | 2xUR-6 | 2-0 | 1x70cm | 36 | </t>
  </si>
  <si>
    <t xml:space="preserve">PDS | violet | monofilament | 1xV-5 | 5-0 | 1x70cm | 36 | </t>
  </si>
  <si>
    <t xml:space="preserve">VICRYL | violet | braided | 1xCP-1 | 3-0 | 1x70cm | 36 | </t>
  </si>
  <si>
    <t xml:space="preserve">VICRYL | undyed | braided | 1xOS-4 | 0 | 1x70cm | 36 | </t>
  </si>
  <si>
    <t xml:space="preserve">VICRYL | violet | braided | 1xUCLX | 0 | 1x70cm | 36 | </t>
  </si>
  <si>
    <t xml:space="preserve">VICRYL | violet | braided | 1xCTD-1 | 2-0 | 1x70cm | 12 | </t>
  </si>
  <si>
    <t xml:space="preserve">VICRYL | violet | braided | 1xMH | 1 | 1x70cm | 36 | </t>
  </si>
  <si>
    <t xml:space="preserve">VICRYL | undyed | braided | 1xRB-2 | 5-0 | 1x45cm | 12 | </t>
  </si>
  <si>
    <t xml:space="preserve">MONOCRYL | undyed | monofilament | 1xCP-1 | 0 | 1x70cm | 36 | </t>
  </si>
  <si>
    <t xml:space="preserve">VICRYL | violet | braided | 1xCP-1 | 0 | 1x90cm | 36 | </t>
  </si>
  <si>
    <t xml:space="preserve">PDS | violet | monofilament | 2xSH-1 | 3-0 | 1x90cm | 36 | </t>
  </si>
  <si>
    <t>VICRYL | violet | braided | 1xCT-1 PLUS | 1 | 4x70cm | 12 | Control Release</t>
  </si>
  <si>
    <t>VICRYL | violet | braided | 1xCT-1 PLUS | 0 | 8x45cm | 12 | Control Release</t>
  </si>
  <si>
    <t xml:space="preserve">VICRYL | undyed | braided | 1xPCLX PRIME | 3-0 | 1x75cm | 24 | </t>
  </si>
  <si>
    <t xml:space="preserve">PDS | violet | monofilament | 1xP-1 PRIME | 6-0 | 1x45cm | 36 | </t>
  </si>
  <si>
    <t xml:space="preserve">VICRYL | violet | braided | 1xKS | 2-0 | 1x75cm | 12 | </t>
  </si>
  <si>
    <t>VICRYL | violet | braided | 1xSH | 2-0 | 8x45cm | 12 | Control Release</t>
  </si>
  <si>
    <t xml:space="preserve">PDS | violet | monofilament | 2xSH-1 | 3-0 | 1x70cm | 36 | </t>
  </si>
  <si>
    <t xml:space="preserve">MONOCRYL | violet | monofilament | 1xSH | 3-0 | 1x70cm | 12 | </t>
  </si>
  <si>
    <t xml:space="preserve">MONOCRYL | undyed | monofilament | 1xP-3 PRIME | 6-0 | 1x45cm | 12 | </t>
  </si>
  <si>
    <t xml:space="preserve">PDS | violet | monofilament | 1xUCLX | 0 | 1x70cm | 36 | </t>
  </si>
  <si>
    <t xml:space="preserve">PDS | undyed | monofilament | 1xPS-3 PRIME | 4-0 | 1x45cm | 24 | </t>
  </si>
  <si>
    <t xml:space="preserve">PDS | undyed | monofilament | 1xPCLX PRIME | 2-0 | 1x70cm | 24 | </t>
  </si>
  <si>
    <t xml:space="preserve">PDS | violet | monofilament | 1xTP-1 | 1 | 1x150cm | 12 | </t>
  </si>
  <si>
    <t xml:space="preserve">MONOCRYL | violet | monofilament | 1xSH PLUS | 0 | 1x70cm | 36 | </t>
  </si>
  <si>
    <t xml:space="preserve">VICRYL | violet | braided | 1xCTXD | 1 | 1x90cm | 12 | </t>
  </si>
  <si>
    <t xml:space="preserve">VICRYL | violet | braided | Non Needled | 2 | 3x45cm | 36 | </t>
  </si>
  <si>
    <t xml:space="preserve">PDS | undyed | monofilament | 1xP-1 PRIME MP | 6-0 | 1x45cm | 36 | </t>
  </si>
  <si>
    <t xml:space="preserve">PDS | violet | monofilament | 1xV-18 | 5-0 | 1x70cm | 36 | </t>
  </si>
  <si>
    <t xml:space="preserve">VICRYL | undyed | braided | Non Needled | 0 | 5x70cm | 24 | </t>
  </si>
  <si>
    <t xml:space="preserve">VICRYL | undyed | braided | 1xRB-2 | 5-0 | 1x70cm | 36 | </t>
  </si>
  <si>
    <t xml:space="preserve">MONOCRYL | violet | monofilament | 1xMH-1 | 2-0 | 1x70cm | 12 | </t>
  </si>
  <si>
    <t xml:space="preserve">PDS | violet | monofilament | 2xRB-2 | 6-0 | 1x70cm | 36 | </t>
  </si>
  <si>
    <t xml:space="preserve">VICRYL | undyed | braided | 1xKS | 2-0 | 1x70cm | 36 | </t>
  </si>
  <si>
    <t xml:space="preserve">VICRYL | violet | braided | 1xCTD | 0 | 1x75cm | 12 | </t>
  </si>
  <si>
    <t xml:space="preserve">VICRYL | violet | braided | 1xBP-5 | 1 | 1x100cm | 12 | </t>
  </si>
  <si>
    <t xml:space="preserve">MONOCRYL | violet | monofilament | 1xUR-6 | 3-0 | 1x70cm | 36 | </t>
  </si>
  <si>
    <t xml:space="preserve">PDS | violet | monofilament | 1xV-5 | 2-0 | 1x70cm | 36 | </t>
  </si>
  <si>
    <t xml:space="preserve">VICRYL | violet | braided | 1xCTD-1 | 2-0 | 1x75cm | 12 | </t>
  </si>
  <si>
    <t xml:space="preserve">MONOCRYL | violet | monofilament | 1xCT-1 PLUS | 1 | 1x70cm | 36 | </t>
  </si>
  <si>
    <t xml:space="preserve">MONOCRYL | violet | monofilament | 1xV-34 | 0 | 1x70cm | 12 | </t>
  </si>
  <si>
    <t>VICRYL | violet | braided | 1xCT-2 PLUS | 0 | 4x70cm | 24 | Control Release</t>
  </si>
  <si>
    <t>VICRYL | violet | braided | 1xV-7 | 2-0 | 6x45cm | 24 | Control Release</t>
  </si>
  <si>
    <t>VICRYL | violet | braided | 1xCTX PLUS | 0 | 8x45cm | 12 | Control Release</t>
  </si>
  <si>
    <t xml:space="preserve">MONOCRYL | undyed | monofilament | 1xC-3 | 4-0 | 1x70cm | 36 | </t>
  </si>
  <si>
    <t xml:space="preserve">MONOCRYL | undyed | monofilament | 1xFS-3 | 4-0 | 1x70cm | 36 | </t>
  </si>
  <si>
    <t xml:space="preserve">VICRYL | violet | braided | 1xMH MP | 3-0 | 1x90cm | 36 | </t>
  </si>
  <si>
    <t xml:space="preserve">VICRYL | violet | braided | 1xUCL | 0 | 1x70cm | 36 | </t>
  </si>
  <si>
    <t xml:space="preserve">VICRYL | violet | braided | 1xUCLX | 1 | 1x70cm | 36 | </t>
  </si>
  <si>
    <t xml:space="preserve">VICRYL | violet | braided | 1xCT-3 PLUS | 1 | 1x70cm | 36 | </t>
  </si>
  <si>
    <t xml:space="preserve">VICRYL | violet | braided | 1xCT-2 | 1 | 1x90cm | 36 | </t>
  </si>
  <si>
    <t xml:space="preserve">VICRYL | violet | braided | 1xCT | 1 | 1x70cm | 12 | </t>
  </si>
  <si>
    <t xml:space="preserve">VICRYL | undyed | braided | 1xSH | 0 | 1x70cm | 36 | </t>
  </si>
  <si>
    <t xml:space="preserve">VICRYL | violet | braided | 1xCP | 2-0 | 1x90cm | 36 | </t>
  </si>
  <si>
    <t xml:space="preserve">VICRYL | undyed | braided | 1xPS-2S PRIME MP | 4-0 | 1x45cm | 36 | </t>
  </si>
  <si>
    <t xml:space="preserve">VICRYL | undyed | braided | 1xPS-3 PRIME MP | 5-0 | 1x45cm | 36 | </t>
  </si>
  <si>
    <t>VICRYL | violet | braided | 1xSH | 3-0 | 8x45cm | 12 | Control Release</t>
  </si>
  <si>
    <t xml:space="preserve">VICRYL | undyed | braided | 1xPC-25 PRIME MP | 4-0 | 1x70cm | 36 | </t>
  </si>
  <si>
    <t xml:space="preserve">VICRYL | undyed | braided | Non Needled | 2-0 | 5x70cm | 24 | </t>
  </si>
  <si>
    <t xml:space="preserve">VICRYL | violet | braided | 1xV-5 | 0 | 1x70cm | 36 | </t>
  </si>
  <si>
    <t xml:space="preserve">VICRYL | violet | braided | 1xCTD | 1 | 1x90cm | 12 | </t>
  </si>
  <si>
    <t xml:space="preserve">VICRYL | violet | braided | 1xBB PLUS | 3-0 | 1x75cm | 36 | </t>
  </si>
  <si>
    <t xml:space="preserve">VICRYL | undyed | braided | 1xCPX | 1 | 1x90cm | 36 | </t>
  </si>
  <si>
    <t xml:space="preserve">VICRYL | violet | braided | 1xSH-1 PLUS VB | 3-0 | 1x75cm | 36 | </t>
  </si>
  <si>
    <t xml:space="preserve">VICRYL | violet | braided | 1xFS-3 | 4-0 | 1x75cm | 36 | </t>
  </si>
  <si>
    <t xml:space="preserve">VICRYL | undyed | braided | 1xFS-1 | 2-0 | 1x75cm | 36 | </t>
  </si>
  <si>
    <t xml:space="preserve">MONOCRYL | undyed | monofilament | 1xPS-2 PRIME MP | 3-0 | 1x45cm | 36 | </t>
  </si>
  <si>
    <t xml:space="preserve">MONOCRYL | violet | monofilament | 1xPS-2 PRIME MP | 4-0 | 1x45cm | 36 | </t>
  </si>
  <si>
    <t xml:space="preserve">MONOCRYL | undyed | monofilament | 1xPS-3 PRIME MP | 5-0 | 1x45cm | 36 | </t>
  </si>
  <si>
    <t xml:space="preserve">MONOCRYL | undyed | monofilament | 1xPS-3 PRIME MP | 4-0 | 1x45cm | 36 | </t>
  </si>
  <si>
    <t xml:space="preserve">MONOCRYL | undyed | monofilament | 1xPS-1 PRIME MP | 2-0 | 1x70cm | 36 | </t>
  </si>
  <si>
    <t xml:space="preserve">PDS | undyed | monofilament | 1xP-1 PRIME MP | 5-0 | 1x45cm | 36 | </t>
  </si>
  <si>
    <t xml:space="preserve">MONOCRYL | violet | monofilament | 1xC-3 | 5-0 | 1x70cm | 36 | </t>
  </si>
  <si>
    <t xml:space="preserve">VICRYL | violet | braided | Non Needled | 2 | 5x70cm | 36 | </t>
  </si>
  <si>
    <t xml:space="preserve">VICRYL | violet | braided | 1xMO-6 | 2 | 1x90cm | 36 | </t>
  </si>
  <si>
    <t xml:space="preserve">VICRYL | violet | braided | 1xMH-1 PLUS | 0 | 1x70cm | 36 | </t>
  </si>
  <si>
    <t xml:space="preserve">VICRYL | violet | braided | 1xRB-1 PLUS VB | 4-0 | 1x70cm | 36 | </t>
  </si>
  <si>
    <t xml:space="preserve">VICRYL | violet | braided | 1xSH PLUS | 3-0 | 1x70cm | 36 | </t>
  </si>
  <si>
    <t xml:space="preserve">VICRYL | violet | braided | 1xSH PLUS | 0 | 1x70cm | 36 | </t>
  </si>
  <si>
    <t xml:space="preserve">VICRYL | violet | braided | 1xMH PLUS | 0 | 1x70cm | 36 | </t>
  </si>
  <si>
    <t xml:space="preserve">VICRYL | violet | braided | 1xMH PLUS | 1 | 1x70cm | 36 | </t>
  </si>
  <si>
    <t xml:space="preserve">VICRYL | violet | braided | 1xCT PLUS | 2-0 | 1x90cm | 36 | </t>
  </si>
  <si>
    <t xml:space="preserve">VICRYL | undyed | braided | 1xCTX PLUS | 1 | 1x90cm | 36 | </t>
  </si>
  <si>
    <t xml:space="preserve">VICRYL | undyed | braided | 1xP-3 PRIME | 4-0 | 1x45cm | 36 | </t>
  </si>
  <si>
    <t xml:space="preserve">VICRYL | undyed | braided | 1xP-3 VB | 5-0 | 1x45cm | 36 | </t>
  </si>
  <si>
    <t>VICRYL | violet | braided | 1xRB-1 PLUS | 3-0 | 8x45cm | 24 | Control Release</t>
  </si>
  <si>
    <t>VICRYL | violet | braided | 1xRB-1 PLUS | 4-0 | 8x45cm | 12 | Control Release</t>
  </si>
  <si>
    <t>VICRYL | violet | braided | 1xRB-1 PLUS | 4-0 | 4x45cm | 12 | Control Release</t>
  </si>
  <si>
    <t>VICRYL | violet | braided | 1xCT-2 PLUS | 0 | 8x45cm | 24 | Control Release</t>
  </si>
  <si>
    <t>VICRYL | violet | braided | 1xCT PLUS | 1 | 8x45cm | 12 | Control Release</t>
  </si>
  <si>
    <t>VICRYL | violet | braided | 1xCT PLUS | 2 | 8x45cm | 12 | Control Release</t>
  </si>
  <si>
    <t>VICRYL | violet | braided | 1xCT-2 PLUS | 1 | 4x70cm | 24 | Control Release</t>
  </si>
  <si>
    <t>VICRYL | violet | braided | 1xCT-2 PLUS | 2-0 | 4x45cm | 24 | Control Release</t>
  </si>
  <si>
    <t>VICRYL | violet | braided | 1xCT PLUS | 1 | 4x70cm | 12 | Control Release</t>
  </si>
  <si>
    <t>VICRYL | violet | braided | 1xSH PLUS VB | 3-0 | 8x45cm | 24 | Control Release</t>
  </si>
  <si>
    <t>VICRYL | violet | braided | 1xSH PLUS VB | 2-0 | 8x45cm | 24 | Control Release</t>
  </si>
  <si>
    <t>VICRYL | violet | braided | 1xSH PLUS | 2-0 | 8x45cm | 24 | Control Release</t>
  </si>
  <si>
    <t>VICRYL | violet | braided | 1xMH PLUS | 2-0 | 8x70cm | 12 | Control Release</t>
  </si>
  <si>
    <t>VICRYL | violet | braided | 1xSH PLUS | 3-0 | 4x45cm | 36 | Control Release</t>
  </si>
  <si>
    <t>VICRYL | violet | braided | 1xSH-1 PLUS | 3-0 | 4x45cm | 36 | Control Release</t>
  </si>
  <si>
    <t>VICRYL | violet | braided | 1xSH PLUS VB | 3-0 | 8x70cm | 24 | Control Release</t>
  </si>
  <si>
    <t>VICRYL | violet | braided | 1xSH PLUS | 3-0 | 8x70cm | 24 | Control Release</t>
  </si>
  <si>
    <t>VICRYL | violet | braided | 1xSH PLUS | 2-0 | 8x70cm | 24 | Control Release</t>
  </si>
  <si>
    <t>VICRYL | violet | braided | 1xSH-1 PLUS | 3-0 | 8x45cm | 24 | Control Release</t>
  </si>
  <si>
    <t>VICRYL | violet | braided | 1xMH-1 PLUS | 2-0 | 4x70cm | 24 | Control Release</t>
  </si>
  <si>
    <t>VICRYL | violet | braided | 1xCT-1 PLUS | 1 | 4x45cm | 12 | Control Release</t>
  </si>
  <si>
    <t xml:space="preserve">MONOCRYL | undyed | monofilament | 1xPS-3 PRIME | 5-0 | 1x45cm | 12 | </t>
  </si>
  <si>
    <t xml:space="preserve">MONOCRYL | undyed | monofilament | 1xPS-3 PRIME | 4-0 | 1x45cm | 12 | </t>
  </si>
  <si>
    <t xml:space="preserve">MONOCRYL | undyed | monofilament | 1xPS-2 PRIME | 4-0 | 1x45cm | 12 | </t>
  </si>
  <si>
    <t xml:space="preserve">MONOCRYL | undyed | monofilament | 1xPS-2 PRIME | 3-0 | 1x45cm | 12 | </t>
  </si>
  <si>
    <t xml:space="preserve">MONOCRYL | undyed | monofilament | 1xPS-1 PRIME | 3-0 | 1x70cm | 12 | </t>
  </si>
  <si>
    <t xml:space="preserve">MONOCRYL | undyed | monofilament | 1xPS PRIME | 4-0 | 1x70cm | 12 | </t>
  </si>
  <si>
    <t xml:space="preserve">MONOCRYL | undyed | monofilament | 1xPS PRIME | 3-0 | 1x70cm | 12 | </t>
  </si>
  <si>
    <t xml:space="preserve">MONOCRYL | violet | monofilament | 1xRB-1 | 3-0 | 1x70cm | 12 | </t>
  </si>
  <si>
    <t xml:space="preserve">MONOCRYL | violet | monofilament | 1xMH-1 | 0 | 1x70cm | 12 | </t>
  </si>
  <si>
    <t xml:space="preserve">MONOCRYL | violet | monofilament | 1xCP-1 | 2-0 | 1x70cm | 12 | </t>
  </si>
  <si>
    <t xml:space="preserve">MONOCRYL | violet | monofilament | 1xUR-6 | 3-0 | 1x70cm | 12 | </t>
  </si>
  <si>
    <t xml:space="preserve">VICRYL | violet | braided | 1xBB PLUS | 4-0 | 1x45cm | 12 | </t>
  </si>
  <si>
    <t xml:space="preserve">PDS | violet | monofilament | 1xBB | 4-0 | 1x70cm | 36 | </t>
  </si>
  <si>
    <t xml:space="preserve">PDS | violet | monofilament | 2xRB-1 | 5-0 | 1x90cm | 36 | </t>
  </si>
  <si>
    <t xml:space="preserve">PDS | violet | monofilament | 1xSH-2 PLUS | 3-0 | 1x70cm | 36 | </t>
  </si>
  <si>
    <t xml:space="preserve">VICRYL | violet | braided | 1xSH PLUS | 3-0 | 1x75cm | 12 | </t>
  </si>
  <si>
    <t xml:space="preserve">VICRYL | violet | braided | 1xSH PLUS | 2-0 | 1x75cm | 12 | </t>
  </si>
  <si>
    <t xml:space="preserve">VICRYL | violet | braided | 1xSH PLUS VB | 3-0 | 1x70cm | 12 | </t>
  </si>
  <si>
    <t xml:space="preserve">VICRYL | violet | braided | 1xSH PLUS VB | 2-0 | 1x70cm | 12 | </t>
  </si>
  <si>
    <t xml:space="preserve">VICRYL | violet | braided | 1xMH-1 PLUS | 3-0 | 1x75cm | 12 | </t>
  </si>
  <si>
    <t xml:space="preserve">PDS | violet | monofilament | 1xMH-1 | 3-0 | 1x70cm | 36 | </t>
  </si>
  <si>
    <t xml:space="preserve">VICRYL | violet | braided | 1xMH-1 PLUS | 2-0 | 1x75cm | 12 | </t>
  </si>
  <si>
    <t xml:space="preserve">VICRYL | violet | braided | 1xMH-1 PLUS | 0 | 1x75cm | 12 | </t>
  </si>
  <si>
    <t xml:space="preserve">VICRYL | violet | braided | 1xMH PLUS | 2-0 | 1x75cm | 12 | </t>
  </si>
  <si>
    <t xml:space="preserve">VICRYL | violet | braided | 1xV-7 | 3-0 | 1x75cm | 12 | </t>
  </si>
  <si>
    <t xml:space="preserve">VICRYL | violet | braided | 1xV-7 | 2-0 | 1x75cm | 12 | </t>
  </si>
  <si>
    <t xml:space="preserve">VICRYL | violet | braided | 1xMH-1 PLUS | 1 | 1x75cm | 12 | </t>
  </si>
  <si>
    <t xml:space="preserve">VICRYL | violet | braided | 1xMO-5 | 0 | 1x75cm | 12 | </t>
  </si>
  <si>
    <t xml:space="preserve">VICRYL | violet | braided | 1xCT | 0 | 1x75cm | 12 | </t>
  </si>
  <si>
    <t xml:space="preserve">VICRYL | violet | braided | 1xCT | 1 | 1x75cm | 12 | </t>
  </si>
  <si>
    <t xml:space="preserve">VICRYL | violet | braided | 1xMO-45 | 1 | 1x75cm | 12 | </t>
  </si>
  <si>
    <t xml:space="preserve">VICRYL | violet | braided | 1xMO-45 | 2 | 1x75cm | 12 | </t>
  </si>
  <si>
    <t xml:space="preserve">VICRYL | violet | braided | 1xCTX | 1 | 1x75cm | 12 | </t>
  </si>
  <si>
    <t xml:space="preserve">VICRYL | violet | braided | 1xOS-4 | 2 | 1x75cm | 12 | </t>
  </si>
  <si>
    <t xml:space="preserve">VICRYL | violet | braided | 1xCPX | 2 | 1x75cm | 12 | </t>
  </si>
  <si>
    <t xml:space="preserve">PDS | violet | monofilament | 1xV-38 | 0 | 1x70cm | 24 | </t>
  </si>
  <si>
    <t xml:space="preserve">VICRYL | violet | braided | 1xV-38 | 1 | 1x75cm | 12 | </t>
  </si>
  <si>
    <t xml:space="preserve">PDS | violet | monofilament | 1xV-34 | 1 | 1x90cm | 24 | </t>
  </si>
  <si>
    <t xml:space="preserve">VICRYL | violet | braided | 1xV-30 | 2-0 | 1x75cm | 12 | </t>
  </si>
  <si>
    <t xml:space="preserve">VICRYL | violet | braided | 1xV-30 | 0 | 1x75cm | 12 | </t>
  </si>
  <si>
    <t xml:space="preserve">VICRYL | violet | braided | 1xV-30 | 1 | 1x75cm | 12 | </t>
  </si>
  <si>
    <t xml:space="preserve">VICRYL | violet | braided | 1xV-34 | 2-0 | 1x75cm | 12 | </t>
  </si>
  <si>
    <t xml:space="preserve">VICRYL | violet | braided | 1xV-34 | 0 | 1x75cm | 12 | </t>
  </si>
  <si>
    <t xml:space="preserve">VICRYL | violet | braided | 1xV-37 | 1 | 1x75cm | 12 | </t>
  </si>
  <si>
    <t xml:space="preserve">VICRYL | violet | braided | 1xV-39 | 2-0 | 1x75cm | 12 | </t>
  </si>
  <si>
    <t xml:space="preserve">VICRYL | violet | braided | 1xV-39 | 0 | 1x75cm | 12 | </t>
  </si>
  <si>
    <t xml:space="preserve">VICRYL | violet | braided | 1xV-39 | 1 | 1x75cm | 12 | </t>
  </si>
  <si>
    <t xml:space="preserve">VICRYL | violet | braided | 1xV-39 | 2 | 1x75cm | 12 | </t>
  </si>
  <si>
    <t xml:space="preserve">VICRYL | violet | braided | 1xCP | 1 | 1x90cm | 12 | </t>
  </si>
  <si>
    <t xml:space="preserve">VICRYL | violet | braided | 1xCT | 0 | 1x90cm | 12 | </t>
  </si>
  <si>
    <t xml:space="preserve">VICRYL | violet | braided | 1xCT | 1 | 1x90cm | 12 | </t>
  </si>
  <si>
    <t xml:space="preserve">VICRYL | violet | braided | 1xCTX | 1 | 1x90cm | 12 | </t>
  </si>
  <si>
    <t xml:space="preserve">VICRYL | violet | braided | 1xV-34 | 2-0 | 1x90cm | 12 | </t>
  </si>
  <si>
    <t xml:space="preserve">VICRYL | violet | braided | 1xV-37 | 1 | 1x90cm | 12 | </t>
  </si>
  <si>
    <t xml:space="preserve">VICRYL | undyed | braided | 1xPC-3 PRIME | 4-0 | 1x45cm | 24 | </t>
  </si>
  <si>
    <t xml:space="preserve">VICRYL | undyed | braided | 1xPC-3 PRIME | 3-0 | 1x45cm | 24 | </t>
  </si>
  <si>
    <t xml:space="preserve">VICRYL | undyed | braided | 1xPC-5 PRIME | 4-0 | 1x75cm | 24 | </t>
  </si>
  <si>
    <t xml:space="preserve">VICRYL | undyed | braided | 1xPC-5 PRIME MP | 3-0 | 1x75cm | 24 | </t>
  </si>
  <si>
    <t xml:space="preserve">VICRYL | undyed | braided | 1xPC-25 PRIME | 4-0 | 1x75cm | 24 | </t>
  </si>
  <si>
    <t xml:space="preserve">VICRYL | undyed | braided | 1xPC-25 PRIME | 3-0 | 1x75cm | 24 | </t>
  </si>
  <si>
    <t xml:space="preserve">PDS | undyed | monofilament | 1xPS PRIME | 2-0 | 1x70cm | 24 | </t>
  </si>
  <si>
    <t xml:space="preserve">VICRYL | undyed | braided | 1xKS | 2-0 | 1x75cm | 12 | </t>
  </si>
  <si>
    <t xml:space="preserve">VICRYL | undyed | braided | 1xV-4 | 3-0 | 1x75cm | 12 | </t>
  </si>
  <si>
    <t xml:space="preserve">PDS | undyed | monofilament | 1xPC-1 PRIME | 6-0 | 1x45cm | 24 | </t>
  </si>
  <si>
    <t xml:space="preserve">PDS | undyed | monofilament | 1xPS-3 PRIME MP | 5-0 | 1x45cm | 24 | </t>
  </si>
  <si>
    <t xml:space="preserve">VICRYL | undyed | braided | 1xV-37 | 2-0 | 1x75cm | 12 | </t>
  </si>
  <si>
    <t xml:space="preserve">VICRYL | undyed | braided | 1xFS-2 | 4-0 | 1x45cm | 12 | </t>
  </si>
  <si>
    <t>PDS | violet | monofilament | 1xCTXD | 1 | 1x150cm | 24 | Loop</t>
  </si>
  <si>
    <t xml:space="preserve">MONOCRYL | violet | monofilament | 1xMH PLUS | 2-0 | 1x70cm | 36 | </t>
  </si>
  <si>
    <t xml:space="preserve">MONOCRYL | violet | monofilament | 2xSH PLUS VB | 3-0 | 1x70cm | 36 | </t>
  </si>
  <si>
    <t xml:space="preserve">MONOCRYL | violet | monofilament | 2xSH PLUS VB | 2-0 | 1x70cm | 36 | </t>
  </si>
  <si>
    <t xml:space="preserve">MONOCRYL | undyed | monofilament | 1xFS-2 | 5-0 | 1x45cm | 36 | </t>
  </si>
  <si>
    <t xml:space="preserve">MONOCRYL | undyed | monofilament | 1xPS-2 VB | 3-0 | 1x45cm | 36 | </t>
  </si>
  <si>
    <t xml:space="preserve">MONOCRYL | violet | monofilament | 2xSH PLUS VB | 3-0 | 1x90cm | 36 | </t>
  </si>
  <si>
    <t xml:space="preserve">MONOCRYL | undyed | monofilament | 1xPS-1 PRIME MP | 4-0 | 1x45cm | 36 | </t>
  </si>
  <si>
    <t xml:space="preserve">MONOCRYL | undyed | monofilament | 1xPS-1 VB | 3-0 | 1x45cm | 36 | </t>
  </si>
  <si>
    <t>MONOCRYL | violet | monofilament | 1xSH PLUS VB | 3-0 | 8x70cm | 12 | Control Release</t>
  </si>
  <si>
    <t xml:space="preserve">MONOCRYL | violet | monofilament | 1xV-34 | 1 | 1x90cm | 36 | </t>
  </si>
  <si>
    <t xml:space="preserve">MONOCRYL | violet | monofilament | 1xCT PLUS | 1 | 1x90cm | 36 | </t>
  </si>
  <si>
    <t xml:space="preserve">PDS | violet | monofilament | 2xCC-1 MP | 5-0 | 1x70cm | 24 | </t>
  </si>
  <si>
    <t xml:space="preserve">PDS | violet | monofilament | 1xCC-1 MP | 6-0 | 1x70cm | 36 | </t>
  </si>
  <si>
    <t xml:space="preserve">PDS | violet | monofilament | 1xUCL | 0 | 1x70cm | 36 | </t>
  </si>
  <si>
    <t xml:space="preserve">PDS | violet | monofilament | 1xMH PLUS | 1 | 1x70cm | 36 | </t>
  </si>
  <si>
    <t xml:space="preserve">PDS | violet | monofilament | 1xFS-2 | 4-0 | 1x70cm | 36 | </t>
  </si>
  <si>
    <t xml:space="preserve">PDS | violet | monofilament | 1xX-1 | 3-0 | 1x70cm | 36 | </t>
  </si>
  <si>
    <t xml:space="preserve">PDS | violet | monofilament | 1xCP | 0 | 1x90cm | 24 | </t>
  </si>
  <si>
    <t xml:space="preserve">PDS | undyed | monofilament | 1xPS-2 PRIME MP | 4-0 | 1x45cm | 12 | </t>
  </si>
  <si>
    <t xml:space="preserve">PDS | undyed | monofilament | 1xKS | 3-0 | 1x70cm | 36 | </t>
  </si>
  <si>
    <t xml:space="preserve">PDS | undyed | monofilament | 1xPS-1 PRIME | 3-0 | 1x45cm | 24 | </t>
  </si>
  <si>
    <t xml:space="preserve">PDS | violet | monofilament | 1xV-40 | 1 | 1x90cm | 24 | </t>
  </si>
  <si>
    <t xml:space="preserve">PDS | violet | monofilament | 1xV-18 | 6-0 | 1x70cm | 36 | </t>
  </si>
  <si>
    <t xml:space="preserve">PDS | violet | monofilament | 1xSC-1 | 4-0 | 1x45cm | 36 | </t>
  </si>
  <si>
    <t xml:space="preserve">MONOCRYL PLUS | undyed | monofilament | 1xFS-2 | 4-0 | 1x70cm | 36 | </t>
  </si>
  <si>
    <t xml:space="preserve">MONOCRYL PLUS | undyed | monofilament | 1xFS-2 | 4-0 | 1x45cm | 36 | </t>
  </si>
  <si>
    <t xml:space="preserve">MONOCRYL PLUS | undyed | monofilament | 1xFS-1 | 3-0 | 1x70cm | 36 | </t>
  </si>
  <si>
    <t xml:space="preserve">VICRYL PLUS | violet | braided | 1xCT-1 | 2-0 | 1x70cm | 36 | </t>
  </si>
  <si>
    <t xml:space="preserve">VICRYL PLUS | violet | braided | 1xFS-2 | 4-0 | 1x45cm | 36 | </t>
  </si>
  <si>
    <t xml:space="preserve">VICRYL PLUS | violet | braided | 1xSH PLUS | 3-0 | 1x70cm | 36 | </t>
  </si>
  <si>
    <t xml:space="preserve">VICRYL PLUS | violet | braided | 1xFS-2 | 4-0 | 1x45cm | 12 | </t>
  </si>
  <si>
    <t xml:space="preserve">MONOCRYL PLUS | undyed | monofilament | 1xFS-2 | 3-0 | 1x70cm | 36 | </t>
  </si>
  <si>
    <t xml:space="preserve">VICRYL PLUS | violet | braided | 1xFS-1 | 3-0 | 1x70cm | 36 | </t>
  </si>
  <si>
    <t xml:space="preserve">MONOCRYL PLUS | violet | monofilament | 1xP-3 PRIME MP | 5-0 | 1x70cm | 36 | </t>
  </si>
  <si>
    <t xml:space="preserve">MONOCRYL PLUS | undyed | monofilament | 1xFS-2 | 3-0 | 1x45cm | 36 | </t>
  </si>
  <si>
    <t xml:space="preserve">VICRYL PLUS | violet | braided | 1xCT-1 | 2-0 | 1x90cm | 36 | </t>
  </si>
  <si>
    <t xml:space="preserve">VICRYL PLUS | undyed | braided | 1xFS-2 | 4-0 | 1x45cm | 36 | </t>
  </si>
  <si>
    <t xml:space="preserve">VICRYL PLUS | violet | braided | 1xCT-2 | 2-0 | 1x70cm | 36 | </t>
  </si>
  <si>
    <t xml:space="preserve">VICRYL PLUS | undyed | braided | 1xFS-1 | 3-0 | 1x70cm | 36 | </t>
  </si>
  <si>
    <t xml:space="preserve">MONOCRYL PLUS | undyed | monofilament | 1xPS-1 PRIME MP | 3-0 | 1x70cm | 36 | </t>
  </si>
  <si>
    <t xml:space="preserve">VICRYL PLUS | undyed | braided | 1xFS-2 | 3-0 | 1x45cm | 36 | </t>
  </si>
  <si>
    <t xml:space="preserve">VICRYL PLUS | violet | braided | 1xSH PLUS | 2-0 | 1x70cm | 36 | </t>
  </si>
  <si>
    <t xml:space="preserve">VICRYL PLUS | violet | braided | 1xSH PLUS VB | 3-0 | 1x70cm | 36 | </t>
  </si>
  <si>
    <t xml:space="preserve">VICRYL PLUS | violet | braided | 1xFS-1 | 2-0 | 1x70cm | 36 | </t>
  </si>
  <si>
    <t xml:space="preserve">VICRYL PLUS | violet | braided | 1xFS-2 | 4-0 | 1x70cm | 36 | </t>
  </si>
  <si>
    <t xml:space="preserve">VICRYL PLUS | violet | braided | 1xFS-2 | 3-0 | 1x70cm | 36 | </t>
  </si>
  <si>
    <t xml:space="preserve">VICRYL PLUS | violet | braided | 1xCT-1 | 0 | 1x70cm | 36 | </t>
  </si>
  <si>
    <t xml:space="preserve">VICRYL PLUS | violet | braided | 1xCPX | 2 | 1x90cm | 36 | </t>
  </si>
  <si>
    <t xml:space="preserve">VICRYL PLUS | violet | braided | 1xFS-2 | 3-0 | 1x45cm | 36 | </t>
  </si>
  <si>
    <t xml:space="preserve">VICRYL PLUS | violet | braided | 1xCTX | 0 | 1x90cm | 36 | </t>
  </si>
  <si>
    <t xml:space="preserve">PDS PLUS | violet | monofilament | 1xCT-2 | 2-0 | 1x70cm | 36 | </t>
  </si>
  <si>
    <t xml:space="preserve">MONOCRYL PLUS | undyed | monofilament | 1xPS-2 PRIME MP | 4-0 | 1x45cm | 36 | </t>
  </si>
  <si>
    <t xml:space="preserve">PDS PLUS | violet | monofilament | 1xCT-1  | 2-0 | 1x70cm | 36 | </t>
  </si>
  <si>
    <t xml:space="preserve">PDS PLUS | undyed | monofilament | 1xFS-1 | 3-0 | 1x70cm | 36 | </t>
  </si>
  <si>
    <t xml:space="preserve">VICRYL PLUS | undyed | braided | 1xFS-2 | 4-0 | 1x70cm | 36 | </t>
  </si>
  <si>
    <t xml:space="preserve">MONOCRYL PLUS | undyed | monofilament | 1xP-3 VB | 5-0 | 1x45cm | 36 | </t>
  </si>
  <si>
    <t xml:space="preserve">VICRYL PLUS | violet | braided | 1xCT-2 | 0 | 1x70cm | 36 | </t>
  </si>
  <si>
    <t xml:space="preserve">PDS PLUS | undyed | monofilament | 1xFS-1 | 2-0 | 1x70cm | 36 | </t>
  </si>
  <si>
    <t xml:space="preserve">PDS PLUS | undyed | monofilament | 1xFS-2 | 3-0 | 1x70cm | 36 | </t>
  </si>
  <si>
    <t xml:space="preserve">MONOCRYL PLUS | violet | monofilament | 1xRB-1 PLUS | 5-0 | 1x70cm | 36 | </t>
  </si>
  <si>
    <t xml:space="preserve">MONOCRYL PLUS | undyed | monofilament | 1xFS-1 | 2-0 | 1x70cm | 36 | </t>
  </si>
  <si>
    <t xml:space="preserve">VICRYL PLUS | violet | braided | 1xCTX | 2 | 1x90cm | 36 | </t>
  </si>
  <si>
    <t xml:space="preserve">MONOCRYL PLUS | undyed | monofilament | 1xKS | 3-0 | 1x70cm | 12 | </t>
  </si>
  <si>
    <t xml:space="preserve">VICRYL PLUS | violet | braided | 1xUR-6 | 0 | 1x70cm | 36 | </t>
  </si>
  <si>
    <t xml:space="preserve">VICRYL PLUS | undyed | braided | 1xCT-1 | 2-0 | 1x90cm | 36 | </t>
  </si>
  <si>
    <t xml:space="preserve">PDS PLUS | violet | monofilament | 1xSH | 2-0 | 1x70cm | 36 | </t>
  </si>
  <si>
    <t xml:space="preserve">VICRYL PLUS | violet | braided | 1xUR-6 | 2-0 | 1x70cm | 36 | </t>
  </si>
  <si>
    <t xml:space="preserve">VICRYL PLUS | undyed | braided | 1xFS-2 | 3-0 | 1x70cm | 36 | </t>
  </si>
  <si>
    <t xml:space="preserve">VICRYL PLUS | undyed | braided | 1xRB-1 PLUS | 4-0 | 1x70cm | 36 | </t>
  </si>
  <si>
    <t xml:space="preserve">PDS PLUS | violet | monofilament | 1xFS-1 | 3-0 | 1x70cm | 36 | </t>
  </si>
  <si>
    <t xml:space="preserve">VICRYL PLUS | violet | braided | 1xV-34 | 2-0 | 1x90cm | 36 | </t>
  </si>
  <si>
    <t xml:space="preserve">PDS PLUS | violet | monofilament | 1xCT-1  | 0 | 1x70cm | 36 | </t>
  </si>
  <si>
    <t xml:space="preserve">VICRYL PLUS | undyed | braided | 1xV-4 | 4-0 | 1x70cm | 36 | </t>
  </si>
  <si>
    <t xml:space="preserve">VICRYL PLUS | violet | braided | 1xV-7 | 3-0 | 1x70cm | 36 | </t>
  </si>
  <si>
    <t xml:space="preserve">VICRYL PLUS | violet | braided | 1xSH-1 PLUS | 3-0 | 1x70cm | 36 | </t>
  </si>
  <si>
    <t xml:space="preserve">VICRYL PLUS | violet | braided | 1xCT | 1 | 1x70cm | 36 | </t>
  </si>
  <si>
    <t xml:space="preserve">VICRYL PLUS | violet | braided | 1xCP-1 | 2-0 | 1x70cm | 36 | </t>
  </si>
  <si>
    <t xml:space="preserve">PDS PLUS | violet | monofilament | 1xCP-1 | 0 | 1x70cm | 36 | </t>
  </si>
  <si>
    <t xml:space="preserve">VICRYL PLUS | violet | braided | 1xRB-1 PLUS | 4-0 | 1x70cm | 36 | </t>
  </si>
  <si>
    <t xml:space="preserve">PDS PLUS | violet | monofilament | 1xSH-1 PLUS VB | 4-0 | 1x70cm | 36 | </t>
  </si>
  <si>
    <t xml:space="preserve">VICRYL PLUS | violet | braided | 1xMH-1 PLUS | 2-0 | 1x70cm | 36 | </t>
  </si>
  <si>
    <t xml:space="preserve">VICRYL PLUS | undyed | braided | 1xSH PLUS | 3-0 | 1x70cm | 36 | </t>
  </si>
  <si>
    <t xml:space="preserve">VICRYL PLUS | undyed | braided | 1xFS-1 | 2-0 | 1x70cm | 36 | </t>
  </si>
  <si>
    <t xml:space="preserve">VICRYL PLUS | violet | braided | 1xCT-1 PLUS | 3-0 | 1x70cm | 36 | </t>
  </si>
  <si>
    <t xml:space="preserve">VICRYL PLUS | violet | braided | 1xDA VB | 4-0 | 1x45cm | 36 | </t>
  </si>
  <si>
    <t xml:space="preserve">VICRYL PLUS | violet | braided | 1xCT | 2-0 | 1x70cm | 36 | </t>
  </si>
  <si>
    <t>PDS PLUS | violet | monofilament | 1xCTX | 0 | 1x150cm | 24 | Loop</t>
  </si>
  <si>
    <t xml:space="preserve">VICRYL PLUS | undyed | braided | 1xFS-2 | 5-0 | 1x45cm | 36 | </t>
  </si>
  <si>
    <t xml:space="preserve">VICRYL PLUS | undyed | braided | 1xP-3 PRIME | 4-0 | 1x45cm | 36 | </t>
  </si>
  <si>
    <t xml:space="preserve">MONOCRYL PLUS | violet | monofilament | 1xSH-1 | 3-0 | 1x70cm | 12 | </t>
  </si>
  <si>
    <t xml:space="preserve">PDS PLUS | violet | monofilament | 1xCT-2 PLUS | 0 | 1x70cm | 36 | </t>
  </si>
  <si>
    <t xml:space="preserve">VICRYL PLUS | violet | braided | 1xFS-2 | 5-0 | 1x45cm | 36 | </t>
  </si>
  <si>
    <t xml:space="preserve">VICRYL PLUS | violet | braided | Non Needled | 3-0 | 2x70cm | 24 | </t>
  </si>
  <si>
    <t xml:space="preserve">MONOCRYL PLUS | violet | monofilament | 1xTF PLUS | 5-0 | 1x70cm | 36 | </t>
  </si>
  <si>
    <t xml:space="preserve">MONOCRYL PLUS | violet | monofilament | 1xSH-1 PLUS VB | 4-0 | 1x70cm | 36 | </t>
  </si>
  <si>
    <t>VICRYL PLUS | violet | braided | 1xCTX PLUS | 0 | 8x45cm | 12 | Control Release</t>
  </si>
  <si>
    <t xml:space="preserve">PDS PLUS | violet | monofilament | 1xSH | 4-0 | 1x70cm | 36 | </t>
  </si>
  <si>
    <t xml:space="preserve">MONOCRYL PLUS | undyed | monofilament | 1xFS-1 | 4-0 | 1x70cm | 36 | </t>
  </si>
  <si>
    <t xml:space="preserve">VICRYL PLUS | violet | braided | 1xCTX | 1 | 1x90cm | 36 | </t>
  </si>
  <si>
    <t xml:space="preserve">PDS PLUS | violet | monofilament | 1xSH | 3-0 | 1x70cm | 36 | </t>
  </si>
  <si>
    <t xml:space="preserve">VICRYL PLUS | violet | braided | 1xCT-1 | 0 | 1x90cm | 36 | </t>
  </si>
  <si>
    <t xml:space="preserve">VICRYL PLUS | violet | braided | 1xSH PLUS VB | 2-0 | 1x70cm | 36 | </t>
  </si>
  <si>
    <t xml:space="preserve">VICRYL PLUS | violet | braided | 1xFSL | 0 | 1x70cm | 36 | </t>
  </si>
  <si>
    <t xml:space="preserve">VICRYL PLUS | violet | braided | Non Needled | 2-0 | 2x70cm | 24 | </t>
  </si>
  <si>
    <t xml:space="preserve">PDS PLUS | violet | monofilament | 1xCP-1 | 2-0 | 1x70cm | 36 | </t>
  </si>
  <si>
    <t xml:space="preserve">MONOCRYL PLUS | undyed | monofilament | 1xPS-1 PRIME MP | 4-0 | 1x70cm | 36 | </t>
  </si>
  <si>
    <t xml:space="preserve">VICRYL PLUS | undyed | braided | 1xSH PLUS | 2-0 | 1x70cm | 36 | </t>
  </si>
  <si>
    <t xml:space="preserve">VICRYL PLUS | undyed | braided | 1xP-3 PRIME | 5-0 | 1x45cm | 36 | </t>
  </si>
  <si>
    <t xml:space="preserve">PDS PLUS | violet | monofilament | 1xCTX | 0 | 1x90cm | 24 | </t>
  </si>
  <si>
    <t xml:space="preserve">PDS PLUS | violet | monofilament | 1xCP-2 | 2-0 | 1x70cm | 36 | </t>
  </si>
  <si>
    <t xml:space="preserve">PDS PLUS | violet | monofilament | 1xRB-1 | 5-0 | 1x70cm | 36 | </t>
  </si>
  <si>
    <t xml:space="preserve">MONOCRYL PLUS | undyed | monofilament | 1xPS-2 PRIME MP | 5-0 | 1x70cm | 36 | </t>
  </si>
  <si>
    <t xml:space="preserve">VICRYL PLUS | violet | braided | 1xSH-1 PLUS | 4-0 | 1x70cm | 36 | </t>
  </si>
  <si>
    <t xml:space="preserve">VICRYL PLUS | violet | braided | 1xCTX | 0 | 1x70cm | 36 | </t>
  </si>
  <si>
    <t xml:space="preserve">VICRYL PLUS | violet | braided | 1xMH PLUS | 2-0 | 1x70cm | 36 | </t>
  </si>
  <si>
    <t xml:space="preserve">VICRYL PLUS | violet | braided | 1xCP-1 | 0 | 1x70cm | 36 | </t>
  </si>
  <si>
    <t xml:space="preserve">VICRYL PLUS | violet | braided | 1xFS-1 | 4-0 | 1x70cm | 36 | </t>
  </si>
  <si>
    <t xml:space="preserve">VICRYL PLUS | violet | braided | 1xSH PLUS | 4-0 | 1x70cm | 36 | </t>
  </si>
  <si>
    <t xml:space="preserve">VICRYL PLUS | undyed | braided | 1xCT-2 PLUS | 2-0 | 1x70cm | 36 | </t>
  </si>
  <si>
    <t xml:space="preserve">VICRYL PLUS | undyed | braided | 1xPS-2 PRIME | 4-0 | 1x45cm | 36 | </t>
  </si>
  <si>
    <t xml:space="preserve">VICRYL PLUS | violet | braided | 1xCT-2 | 1 | 1x70cm | 36 | </t>
  </si>
  <si>
    <t xml:space="preserve">PDS PLUS | undyed | monofilament | 1xFS-2 | 4-0 | 1x70cm | 36 | </t>
  </si>
  <si>
    <t xml:space="preserve">MONOCRYL PLUS | violet | monofilament | 1xRB-1 | 4-0 | 1x70cm | 12 | </t>
  </si>
  <si>
    <t xml:space="preserve">VICRYL PLUS | violet | braided | 1xCT-1 | 2 | 1x90cm | 36 | </t>
  </si>
  <si>
    <t>VICRYL PLUS | violet | braided | 1xCT-1 | 0 | 8x45cm | 12 | Control Release</t>
  </si>
  <si>
    <t xml:space="preserve">VICRYL PLUS | violet | braided | 1xV-34 | 0 | 1x90cm | 36 | </t>
  </si>
  <si>
    <t xml:space="preserve">VICRYL PLUS | undyed | braided | 1xPC-25 PRIME | 3-0 | 1x70cm | 36 | </t>
  </si>
  <si>
    <t xml:space="preserve">VICRYL PLUS | violet | braided | 1xV-5 | 4-0 | 1x70cm | 36 | </t>
  </si>
  <si>
    <t xml:space="preserve">MONOCRYL PLUS | violet | monofilament | 1xSH PLUS | 3-0 | 1x70cm | 36 | </t>
  </si>
  <si>
    <t xml:space="preserve">MONOCRYL PLUS | undyed | monofilament | 1xPS-2 PRIME MP | 3-0 | 1x70cm | 36 | </t>
  </si>
  <si>
    <t xml:space="preserve">VICRYL PLUS | violet | braided | 1xFSL | 3-0 | 1x70cm | 36 | </t>
  </si>
  <si>
    <t xml:space="preserve">PDS PLUS | violet | monofilament | 1xSH-1 | 3-0 | 1x70cm | 36 | </t>
  </si>
  <si>
    <t xml:space="preserve">VICRYL PLUS | violet | braided | 1xCPX | 1 | 1x90cm | 36 | </t>
  </si>
  <si>
    <t xml:space="preserve">MONOCRYL PLUS | violet | monofilament | 1xSH-1 PLUS | 4-0 | 1x70cm | 36 | </t>
  </si>
  <si>
    <t xml:space="preserve">PDS PLUS | violet | monofilament | 1xCTX | 0 | 1x150cm | 24 | </t>
  </si>
  <si>
    <t xml:space="preserve">PDS PLUS | violet | monofilament | 1xRB-1 | 4-0 | 1x70cm | 36 | </t>
  </si>
  <si>
    <t xml:space="preserve">PDS PLUS | violet | monofilament | 2xSH PLUS VB | 4-0 | 1x90cm | 36 | </t>
  </si>
  <si>
    <t xml:space="preserve">VICRYL PLUS | undyed | braided | 1xFS-1 | 4-0 | 1x70cm | 36 | </t>
  </si>
  <si>
    <t xml:space="preserve">VICRYL PLUS | violet | braided | 1xCT | 0 | 1x70cm | 36 | </t>
  </si>
  <si>
    <t xml:space="preserve">VICRYL PLUS | undyed | braided | 1xRB-1 PLUS | 3-0 | 1x70cm | 36 | </t>
  </si>
  <si>
    <t xml:space="preserve">PDS PLUS | violet | monofilament | 1xSH PLUS VB | 3-0 | 1x70cm | 36 | </t>
  </si>
  <si>
    <t xml:space="preserve">VICRYL PLUS | violet | braided | 1xV-39 | 0 | 1x70cm | 36 | </t>
  </si>
  <si>
    <t xml:space="preserve">PDS PLUS | violet | monofilament | 1xV-7 | 2-0 | 1x70cm | 36 | </t>
  </si>
  <si>
    <t xml:space="preserve">MONOCRYL PLUS | violet | monofilament | 1xSH PLUS | 4-0 | 1x70cm | 36 | </t>
  </si>
  <si>
    <t xml:space="preserve">VICRYL PLUS | violet | braided | 1xCTX | 1 | 1x70cm | 36 | </t>
  </si>
  <si>
    <t xml:space="preserve">PDS PLUS | undyed | monofilament | 1xFS-2 | 3-0 | 1x45cm | 36 | </t>
  </si>
  <si>
    <t xml:space="preserve">VICRYL PLUS | violet | braided | 1xCTD | 0 | 1x90cm | 24 | </t>
  </si>
  <si>
    <t xml:space="preserve">PDS PLUS | violet | monofilament | 1xCT | 0 | 1x90cm | 24 | </t>
  </si>
  <si>
    <t xml:space="preserve">VICRYL PLUS | violet | braided | 1xSH-1 PLUS VB | 3-0 | 1x70cm | 36 | </t>
  </si>
  <si>
    <t xml:space="preserve">VICRYL PLUS | undyed | braided | 1xV-37 | 2-0 | 1x70cm | 36 | </t>
  </si>
  <si>
    <t xml:space="preserve">PDS PLUS | violet | monofilament | 2xTF PLUS | 5-0 | 1x70cm | 36 | </t>
  </si>
  <si>
    <t xml:space="preserve">PDS PLUS | violet | monofilament | 2xSH-1 PLUS VB | 4-0 | 1x70cm | 36 | </t>
  </si>
  <si>
    <t xml:space="preserve">VICRYL PLUS | violet | braided | 1xTF PLUS | 4-0 | 1x70cm | 36 | </t>
  </si>
  <si>
    <t xml:space="preserve">VICRYL PLUS | violet | braided | Non Needled | 1 | 2x70cm | 36 | </t>
  </si>
  <si>
    <t xml:space="preserve">MONOCRYL PLUS | undyed | monofilament | 1xPS-3 PRIME MP | 5-0 | 1x70cm | 36 | </t>
  </si>
  <si>
    <t xml:space="preserve">VICRYL PLUS | violet | braided | 1xCTX PLUS | 2-0 | 1x70cm | 36 | </t>
  </si>
  <si>
    <t xml:space="preserve">PDS PLUS | violet | monofilament | 2xRB-1 PLUS | 4-0 | 1x70cm | 36 | </t>
  </si>
  <si>
    <t xml:space="preserve">VICRYL PLUS | violet | braided | 1xCT | 0 | 1x90cm | 36 | </t>
  </si>
  <si>
    <t xml:space="preserve">PDS PLUS | violet | monofilament | 1xV-7 | 3-0 | 1x70cm | 36 | </t>
  </si>
  <si>
    <t xml:space="preserve">VICRYL PLUS | undyed | braided | 1xPS-2 PRIME | 3-0 | 1x45cm | 36 | </t>
  </si>
  <si>
    <t xml:space="preserve">MONOCRYL PLUS | violet | monofilament | 1xSH PLUS VB | 3-0 | 1x70cm | 36 | </t>
  </si>
  <si>
    <t>PDS PLUS | violet | monofilament | 1xCTX | 1 | 1x150cm | 24 | Loop</t>
  </si>
  <si>
    <t xml:space="preserve">PDS PLUS | violet | monofilament | 1xCT | 2-0 | 1x90cm | 36 | </t>
  </si>
  <si>
    <t xml:space="preserve">PDS PLUS | violet | monofilament | 1xSH-1 PLUS | 4-0 | 1x70cm | 36 | </t>
  </si>
  <si>
    <t xml:space="preserve">MONOCRYL PLUS | violet | monofilament | 1xTF PLUS | 6-0 | 1x70cm | 36 | </t>
  </si>
  <si>
    <t xml:space="preserve">VICRYL PLUS | undyed | braided | 1xPS-1 PRIME | 2-0 | 1x45cm | 36 | </t>
  </si>
  <si>
    <t xml:space="preserve">VICRYL PLUS | violet | braided | Non Needled | 3-0 | 3x45cm | 36 | </t>
  </si>
  <si>
    <t>PDS PLUS | violet | monofilament | 1xTP-1 | 0 | 1x150cm | 12 | Loop</t>
  </si>
  <si>
    <t xml:space="preserve">VICRYL PLUS | violet | braided | 1xCT-1 | 1 | 1x70cm | 36 | </t>
  </si>
  <si>
    <t>VICRYL PLUS | violet | braided | 1xCTX | 1 | 8x45cm | 12 | Control Release</t>
  </si>
  <si>
    <t xml:space="preserve">VICRYL PLUS | violet | braided | 1xCP-2 | 0 | 1x70cm | 36 | </t>
  </si>
  <si>
    <t xml:space="preserve">VICRYL PLUS | violet | braided | 1xCP-1 | 1 | 1x70cm | 36 | </t>
  </si>
  <si>
    <t xml:space="preserve">VICRYL PLUS | violet | braided | 1xFSL | 2-0 | 1x70cm | 36 | </t>
  </si>
  <si>
    <t xml:space="preserve">VICRYL PLUS | violet | braided | 1xCT PLUS | 3-0 | 1x70cm | 36 | </t>
  </si>
  <si>
    <t xml:space="preserve">MONOCRYL PLUS | undyed | monofilament | 1xPS-3 PRIME MP | 4-0 | 1x70cm | 12 | </t>
  </si>
  <si>
    <t xml:space="preserve">PDS PLUS | violet | monofilament | 1xV-38 | 0 | 1x70cm | 36 | </t>
  </si>
  <si>
    <t xml:space="preserve">PDS PLUS | undyed | monofilament | 1xFS-2 | 4-0 | 1x45cm | 36 | </t>
  </si>
  <si>
    <t>PDS PLUS | violet | monofilament | 1xCT | 0 | 1x150cm | 24 | Loop</t>
  </si>
  <si>
    <t xml:space="preserve">VICRYL PLUS | violet | braided | 1xRB-1 PLUS | 5-0 | 1x70cm | 36 | </t>
  </si>
  <si>
    <t xml:space="preserve">VICRYL PLUS | violet | braided | 1xUR-5 | 2-0 | 1x70cm | 36 | </t>
  </si>
  <si>
    <t xml:space="preserve">VICRYL PLUS | violet | braided | Non Needled | 0 | 5x70cm | 24 | </t>
  </si>
  <si>
    <t xml:space="preserve">PDS PLUS | violet | monofilament | 2xTF-1 | 6-0 | 1x70cm | 36 | </t>
  </si>
  <si>
    <t xml:space="preserve">MONOCRYL PLUS | violet | monofilament | 1xRB-1 PLUS VB | 4-0 | 1x70cm | 36 | </t>
  </si>
  <si>
    <t xml:space="preserve">PDS PLUS | violet | monofilament | 2xBV-1 | 6-0 | 1x70cm | 36 | </t>
  </si>
  <si>
    <t xml:space="preserve">MONOCRYL PLUS | undyed | monofilament | 1xPS-2 PRIME MP | 4-0 | 1x70cm | 36 | </t>
  </si>
  <si>
    <t xml:space="preserve">VICRYL PLUS | undyed | braided | 1xSH-1 PLUS | 3-0 | 1x70cm | 36 | </t>
  </si>
  <si>
    <t xml:space="preserve">VICRYL PLUS | violet | braided | 1xTF-1 PLUS | 5-0 | 1x70cm | 36 | </t>
  </si>
  <si>
    <t xml:space="preserve">PDS PLUS | undyed | monofilament | 1xPS-3 PRIME MP | 4-0 | 1x45cm | 36 | </t>
  </si>
  <si>
    <t xml:space="preserve">VICRYL PLUS | violet | braided | Non Needled | 2-0 | 3x45cm | 36 | </t>
  </si>
  <si>
    <t xml:space="preserve">VICRYL PLUS | violet | braided | 1xCPX | 0 | 1x70cm | 36 | </t>
  </si>
  <si>
    <t xml:space="preserve">PDS PLUS | violet | monofilament | 1xTF | 5-0 | 1x70cm | 36 | </t>
  </si>
  <si>
    <t xml:space="preserve">VICRYL PLUS | undyed | braided | 1xX-1 | 3-0 | 1x70cm | 36 | </t>
  </si>
  <si>
    <t xml:space="preserve">PDS PLUS | violet | monofilament | 1xCP-1 | 1 | 1x70cm | 36 | </t>
  </si>
  <si>
    <t xml:space="preserve">MONOCRYL PLUS | violet | monofilament | 2xSH-1 PLUS VB | 4-0 | 1x70cm | 36 | </t>
  </si>
  <si>
    <t xml:space="preserve">VICRYL PLUS | violet | braided | 1xV-40 | 2-0 | 1x90cm | 36 | </t>
  </si>
  <si>
    <t xml:space="preserve">VICRYL PLUS | violet | braided | 1xV-30 | 2-0 | 1x70cm | 36 | </t>
  </si>
  <si>
    <t xml:space="preserve">VICRYL PLUS | violet | braided | Non Needled | 0 | 2x70cm | 24 | </t>
  </si>
  <si>
    <t xml:space="preserve">PDS PLUS | violet | monofilament | 1xCP-2 | 0 | 1x70cm | 36 | </t>
  </si>
  <si>
    <t xml:space="preserve">VICRYL PLUS | undyed | braided | 1xPC-3 PRIME | 4-0 | 1x45cm | 36 | </t>
  </si>
  <si>
    <t xml:space="preserve">PDS PLUS | violet | monofilament | 1xC-1 | 6-0 | 1x70cm | 36 | </t>
  </si>
  <si>
    <t xml:space="preserve">PDS PLUS | undyed | monofilament | 1xP-3 PRIME MP | 5-0 | 1x45cm | 36 | </t>
  </si>
  <si>
    <t xml:space="preserve">PDS PLUS | violet | monofilament | 1xV-5 | 4-0 | 1x70cm | 36 | </t>
  </si>
  <si>
    <t xml:space="preserve">PDS PLUS | violet | monofilament | 1xCT | 1 | 1x90cm | 24 | </t>
  </si>
  <si>
    <t xml:space="preserve">VICRYL PLUS | violet | braided | 1xSH PLUS VB | 4-0 | 1x75cm | 36 | </t>
  </si>
  <si>
    <t xml:space="preserve">VICRYL PLUS | violet | braided | 1xCT | 2 | 1x90cm | 36 | </t>
  </si>
  <si>
    <t xml:space="preserve">VICRYL PLUS | violet | braided | Non Needled | 4-0 | 5x70cm | 24 | </t>
  </si>
  <si>
    <t xml:space="preserve">MONOCRYL PLUS | violet | monofilament | 1xSH PLUS VB | 4-0 | 1x70cm | 36 | </t>
  </si>
  <si>
    <t xml:space="preserve">VICRYL PLUS | undyed | braided | 1xPC-3 PRIME | 5-0 | 1x45cm | 36 | </t>
  </si>
  <si>
    <t xml:space="preserve">VICRYL PLUS | violet | braided | 1xXLH | 2-0 | 1x70cm | 12 | </t>
  </si>
  <si>
    <t xml:space="preserve">VICRYL PLUS | violet | braided | 1xSH PLUS | 0 | 1x70cm | 36 | </t>
  </si>
  <si>
    <t xml:space="preserve">VICRYL PLUS | violet | braided | 1xMH PLUS | 3-0 | 1x70cm | 36 | </t>
  </si>
  <si>
    <t xml:space="preserve">PDS PLUS | undyed | monofilament | 1xFS-1 | 4-0 | 1x70cm | 36 | </t>
  </si>
  <si>
    <t xml:space="preserve">PDS PLUS | violet | monofilament | 1xCT-3  | 2-0 | 1x70cm | 36 | </t>
  </si>
  <si>
    <t xml:space="preserve">PDS PLUS | violet | monofilament | 1xV-38 | 1 | 1x70cm | 36 | </t>
  </si>
  <si>
    <t xml:space="preserve">VICRYL PLUS | undyed | braided | 1xSH-1 PLUS | 4-0 | 1x70cm | 36 | </t>
  </si>
  <si>
    <t xml:space="preserve">VICRYL PLUS | violet | braided | 1xCP | 0 | 1x70cm | 36 | </t>
  </si>
  <si>
    <t xml:space="preserve">PDS PLUS | violet | monofilament | 1xCTX | 1 | 1x90cm | 24 | </t>
  </si>
  <si>
    <t xml:space="preserve">VICRYL PLUS | violet | braided | 1xCP | 1 | 1x90cm | 36 | </t>
  </si>
  <si>
    <t xml:space="preserve">VICRYL PLUS | violet | braided | 1xSH-1 PLUS | 2-0 | 1x70cm | 36 | </t>
  </si>
  <si>
    <t xml:space="preserve">PDS PLUS | violet | monofilament | 1xSH PLUS VB | 2-0 | 1x70cm | 36 | </t>
  </si>
  <si>
    <t>VICRYL PLUS | violet | braided | 1xCT PLUS | 2-0 | 8x45cm | 12 | Control Release</t>
  </si>
  <si>
    <t xml:space="preserve">VICRYL PLUS | undyed | braided | Non Needled | 3-0 | 3x45cm | 36 | </t>
  </si>
  <si>
    <t xml:space="preserve">PDS PLUS | violet | monofilament | 1xV-34 | 0 | 1x90cm | 36 | </t>
  </si>
  <si>
    <t xml:space="preserve">VICRYL PLUS | violet | braided | 1xMH PLUS | 0 | 1x70cm | 36 | </t>
  </si>
  <si>
    <t xml:space="preserve">MONOCRYL PLUS | undyed | monofilament | 1xPS-2 PRIME MP | 3-0 | 1x45cm | 36 | </t>
  </si>
  <si>
    <t xml:space="preserve">PDS PLUS | violet | monofilament | 1xV-5 | 3-0 | 1x70cm | 36 | </t>
  </si>
  <si>
    <t xml:space="preserve">PDS PLUS | violet | monofilament | 1xCT-1  | 1 | 1x70cm | 36 | </t>
  </si>
  <si>
    <t xml:space="preserve">VICRYL PLUS | violet | braided | 1xUR-5 | 0 | 1x70cm | 36 | </t>
  </si>
  <si>
    <t xml:space="preserve">PDS PLUS | violet | monofilament | 1xP-3 PRIME MP | 5-0 | 1x45cm | 36 | </t>
  </si>
  <si>
    <t xml:space="preserve">MONOCRYL PLUS | undyed | monofilament | 1xPS PRIME MP | 3-0 | 1x70cm | 36 | </t>
  </si>
  <si>
    <t xml:space="preserve">VICRYL PLUS | violet | braided | 1xMH PLUS | 2-0 | 1x90cm | 36 | </t>
  </si>
  <si>
    <t xml:space="preserve">VICRYL PLUS | violet | braided | 1xCT-2 PLUS | 3-0 | 1x70cm | 36 | </t>
  </si>
  <si>
    <t xml:space="preserve">VICRYL PLUS | violet | braided | 1xMH-1 | 3-0 | 1x70cm | 36 | </t>
  </si>
  <si>
    <t>VICRYL PLUS | violet | braided | 1xCT-1 | 0 | 4x45cm | 12 | Control Release</t>
  </si>
  <si>
    <t xml:space="preserve">PDS PLUS | violet | monofilament | 1xP-3 PRIME MP | 4-0 | 1x45cm | 36 | </t>
  </si>
  <si>
    <t xml:space="preserve">VICRYL PLUS | undyed | braided | 1xCT-2 | 0 | 1x70cm | 36 | </t>
  </si>
  <si>
    <t xml:space="preserve">MONOCRYL PLUS | undyed | monofilament | 1xP-3 PRIME MP | 6-0 | 1x70cm | 36 | </t>
  </si>
  <si>
    <t xml:space="preserve">VICRYL PLUS | violet | braided | 1xFS-3 | 3-0 | 1x70cm | 36 | </t>
  </si>
  <si>
    <t xml:space="preserve">VICRYL PLUS | violet | braided | 1xCT-1 | 1 | 1x90cm | 36 | </t>
  </si>
  <si>
    <t xml:space="preserve">PDS PLUS | violet | monofilament | 2xRB-1 | 5-0 | 1x90cm | 36 | </t>
  </si>
  <si>
    <t xml:space="preserve">PDS PLUS | undyed | monofilament | 1xP-3 PRIME MP | 4-0 | 1x45cm | 36 | </t>
  </si>
  <si>
    <t xml:space="preserve">MONOCRYL PLUS | undyed | monofilament | 1xFS | 3-0 | 1x70cm | 12 | </t>
  </si>
  <si>
    <t xml:space="preserve">PDS PLUS | violet | monofilament | 1xFS-1 | 2-0 | 1x70cm | 36 | </t>
  </si>
  <si>
    <t xml:space="preserve">VICRYL PLUS | violet | braided | 1xCP-1 | 2 | 1x90cm | 36 | </t>
  </si>
  <si>
    <t xml:space="preserve">MONOCRYL PLUS | undyed | monofilament | 1xDA-1 VB | 5-0 | 1x45cm | 12 | </t>
  </si>
  <si>
    <t xml:space="preserve">PDS PLUS | violet | monofilament | 1xV-6 | 3-0 | 1x70cm | 36 | </t>
  </si>
  <si>
    <t xml:space="preserve">PDS PLUS | violet | monofilament | 2xC-1 | 5-0 | 1x70cm | 36 | </t>
  </si>
  <si>
    <t xml:space="preserve">PDS PLUS | violet | monofilament | 2xRB-1 MP | 4-0 | 1x90cm | 36 | </t>
  </si>
  <si>
    <t xml:space="preserve">VICRYL PLUS | violet | braided | 1xV-34 | 1 | 1x90cm | 36 | </t>
  </si>
  <si>
    <t xml:space="preserve">PDS PLUS | violet | monofilament | 1xRB-1 | 3-0 | 1x70cm | 36 | </t>
  </si>
  <si>
    <t>PDS PLUS | violet | monofilament | 1xV-37 | 0 | 1x150cm | 24 | Loop</t>
  </si>
  <si>
    <t xml:space="preserve">VICRYL PLUS | violet | braided | 1xV-34 | 3-0 | 1x90cm | 36 | </t>
  </si>
  <si>
    <t xml:space="preserve">VICRYL PLUS | undyed | braided | 1xCT-1 | 0 | 1x90cm | 36 | </t>
  </si>
  <si>
    <t xml:space="preserve">VICRYL PLUS | undyed | braided | 1xCT-1 PLUS | 3-0 | 1x90cm | 36 | </t>
  </si>
  <si>
    <t xml:space="preserve">PDS PLUS | violet | monofilament | 1xMH PLUS | 3-0 | 1x70cm | 36 | </t>
  </si>
  <si>
    <t xml:space="preserve">MONOCRYL PLUS | violet | monofilament | 1xSH-1 PLUS VB | 3-0 | 1x70cm | 36 | </t>
  </si>
  <si>
    <t xml:space="preserve">VICRYL PLUS | undyed | braided | 1xPC-5 PRIME | 4-0 | 1x70cm | 36 | </t>
  </si>
  <si>
    <t xml:space="preserve">VICRYL PLUS | violet | braided | 1xFS-3 | 4-0 | 1x70cm | 36 | </t>
  </si>
  <si>
    <t xml:space="preserve">MONOCRYL PLUS | undyed | monofilament | 1xPS PRIME MP | 4-0 | 1x70cm | 36 | </t>
  </si>
  <si>
    <t xml:space="preserve">PDS PLUS | violet | monofilament | 1xTF PLUS | 6-0 | 1x70cm | 36 | </t>
  </si>
  <si>
    <t xml:space="preserve">VICRYL PLUS | violet | braided | 1xV-39 | 1 | 1x70cm | 36 | </t>
  </si>
  <si>
    <t xml:space="preserve">VICRYL PLUS | undyed | braided | 1xV-6 | 4-0 | 1x70cm | 36 | </t>
  </si>
  <si>
    <t xml:space="preserve">MONOCRYL PLUS | violet | monofilament | 1xSH PLUS VB | 2-0 | 1x70cm | 36 | </t>
  </si>
  <si>
    <t>VICRYL PLUS | violet | braided | 1xSH PLUS | 2-0 | 4x45cm | 36 | Control Release</t>
  </si>
  <si>
    <t xml:space="preserve">MONOCRYL PLUS | violet | monofilament | 1xCT-1 | 2-0 | 1x70cm | 36 | </t>
  </si>
  <si>
    <t xml:space="preserve">VICRYL PLUS | undyed | braided | 1xSH-1 PLUS | 2-0 | 1x70cm | 36 | </t>
  </si>
  <si>
    <t xml:space="preserve">PDS PLUS | undyed | monofilament | 1xPS PRIME MP | 2-0 | 1x70cm | 36 | </t>
  </si>
  <si>
    <t xml:space="preserve">PDS PLUS | violet | monofilament | 1xV-6 | 4-0 | 1x70cm | 36 | </t>
  </si>
  <si>
    <t xml:space="preserve">PDS PLUS | undyed | monofilament | 1xFS-2 | 5-0 | 1x70cm | 36 | </t>
  </si>
  <si>
    <t xml:space="preserve">VICRYL PLUS | undyed | braided | 1xV-5 | 4-0 | 1x70cm | 36 | </t>
  </si>
  <si>
    <t xml:space="preserve">PDS PLUS | violet | monofilament | 1xC-1 | 5-0 | 1x70cm | 36 | </t>
  </si>
  <si>
    <t xml:space="preserve">VICRYL PLUS | undyed | braided | 1xPC-5 PRIME | 3-0 | 1x70cm | 36 | </t>
  </si>
  <si>
    <t xml:space="preserve">VICRYL PLUS | undyed | braided | 1xKS | 3-0 | 1x70cm | 36 | </t>
  </si>
  <si>
    <t xml:space="preserve">VICRYL PLUS | violet | braided | 1xV-7 | 2-0 | 1x70cm | 36 | </t>
  </si>
  <si>
    <t xml:space="preserve">MONOCRYL PLUS | violet | monofilament | 1xSH PLUS | 2-0 | 1x70cm | 36 | </t>
  </si>
  <si>
    <t xml:space="preserve">PDS PLUS | violet | monofilament | 1xCP | 0 | 1x90cm | 36 | </t>
  </si>
  <si>
    <t xml:space="preserve">PDS PLUS | violet | monofilament | 1xUCLX | 3-0 | 1x70cm | 36 | </t>
  </si>
  <si>
    <t xml:space="preserve">VICRYL PLUS | violet | braided | 1xCP-1 | 1 | 1x90cm | 36 | </t>
  </si>
  <si>
    <t xml:space="preserve">PDS PLUS | violet | monofilament | 1xCT-1  | 3-0 | 1x70cm | 36 | </t>
  </si>
  <si>
    <t xml:space="preserve">MONOCRYL PLUS | undyed | monofilament | 1xP-1 PRIME MP | 6-0 | 1x70cm | 36 | </t>
  </si>
  <si>
    <t xml:space="preserve">MONOCRYL PLUS | undyed | monofilament | 1xKS | 4-0 | 1x70cm | 12 | </t>
  </si>
  <si>
    <t xml:space="preserve">VICRYL PLUS | violet | braided | 1xX-1 | 2-0 | 1x70cm | 36 | </t>
  </si>
  <si>
    <t xml:space="preserve">VICRYL PLUS | undyed | braided | 1xCT | 2 | 1x90cm | 36 | </t>
  </si>
  <si>
    <t xml:space="preserve">VICRYL PLUS | undyed | braided | 1xFSL | 2-0 | 1x70cm | 36 | </t>
  </si>
  <si>
    <t xml:space="preserve">VICRYL PLUS | violet | braided | 1xSH-1 PLUS VB | 2-0 | 1x70cm | 36 | </t>
  </si>
  <si>
    <t xml:space="preserve">PDS PLUS | violet | monofilament | 1xUCLX | 2-0 | 1x70cm | 36 | </t>
  </si>
  <si>
    <t xml:space="preserve">MONOCRYL PLUS | violet | monofilament | 1xRB-1 PLUS | 3-0 | 1x70cm | 36 | </t>
  </si>
  <si>
    <t xml:space="preserve">VICRYL PLUS | violet | braided | 1xV-7 | 0 | 1x70cm | 36 | </t>
  </si>
  <si>
    <t xml:space="preserve">PDS PLUS | violet | monofilament | 2xSH-1 PLUS | 4-0 | 1x70cm | 36 | </t>
  </si>
  <si>
    <t xml:space="preserve">PDS PLUS | violet | monofilament | 2xCC-1 MP | 6-0 | 1x70cm | 36 | </t>
  </si>
  <si>
    <t xml:space="preserve">VICRYL PLUS | violet | braided | 1xUCL | 3-0 | 1x70cm | 36 | </t>
  </si>
  <si>
    <t xml:space="preserve">VICRYL PLUS | violet | braided | 1xUCLX | 2-0 | 1x70cm | 36 | </t>
  </si>
  <si>
    <t xml:space="preserve">PDS PLUS | undyed | monofilament | 1xP-1 PRIME MP | 5-0 | 1x45cm | 36 | </t>
  </si>
  <si>
    <t xml:space="preserve">PDS PLUS | violet | monofilament | 1xTF | 4-0 | 1x70cm | 36 | </t>
  </si>
  <si>
    <t xml:space="preserve">VICRYL PLUS | violet | braided | 1xSH PLUS | 3-0 | 1x90cm | 36 | </t>
  </si>
  <si>
    <t xml:space="preserve">PDS PLUS | undyed | monofilament | 1xPS-3 PRIME MP | 5-0 | 1x45cm | 36 | </t>
  </si>
  <si>
    <t xml:space="preserve">VICRYL PLUS | violet | braided | 1xSH PLUS | 2-0 | 1x90cm | 36 | </t>
  </si>
  <si>
    <t xml:space="preserve">VICRYL PLUS | undyed | braided | Non Needled | 3-0 | 6x45cm | 36 | </t>
  </si>
  <si>
    <t xml:space="preserve">VICRYL PLUS | violet | braided | 1xX-1 CONV | 3-0 | 1x45cm | 36 | </t>
  </si>
  <si>
    <t xml:space="preserve">PDS PLUS | violet | monofilament | 2xSH PLUS | 2-0 | 1x90cm | 36 | </t>
  </si>
  <si>
    <t xml:space="preserve">PDS PLUS | violet | monofilament | 1xV-7 | 4-0 | 1x70cm | 36 | </t>
  </si>
  <si>
    <t xml:space="preserve">PDS PLUS | undyed | monofilament | 1xX-1 | 3-0 | 1x70cm | 36 | </t>
  </si>
  <si>
    <t xml:space="preserve">PDS PLUS | violet | monofilament | 1xCP | 1 | 1x90cm | 36 | </t>
  </si>
  <si>
    <t xml:space="preserve">VICRYL PLUS | violet | braided | 1xCP | 0 | 1x90cm | 36 | </t>
  </si>
  <si>
    <t xml:space="preserve">PDS PLUS | violet | monofilament | 1xUCL | 3-0 | 1x70cm | 36 | </t>
  </si>
  <si>
    <t xml:space="preserve">VICRYL PLUS | violet | braided | 1xSH-1 PLUS VB | 4-0 | 1x70cm | 36 | </t>
  </si>
  <si>
    <t xml:space="preserve">MONOCRYL PLUS | violet | monofilament | 1xUR-6 | 2-0 | 1x70cm | 36 | </t>
  </si>
  <si>
    <t>VICRYL PLUS | violet | braided | 1xCT | 1 | 8x45cm | 12 | Control Release</t>
  </si>
  <si>
    <t xml:space="preserve">PDS PLUS | violet | monofilament | 1xCT-3 | 0 | 1x70cm | 36 | </t>
  </si>
  <si>
    <t xml:space="preserve">MONOCRYL PLUS | undyed | monofilament | 1xFS-3 | 5-0 | 1x45cm | 12 | </t>
  </si>
  <si>
    <t xml:space="preserve">VICRYL PLUS | undyed | braided | 1xPS-1 PRIME | 3-0 | 1x45cm | 36 | </t>
  </si>
  <si>
    <t xml:space="preserve">PDS PLUS | undyed | monofilament | 1xPS-2 VB | 4-0 | 1x45cm | 36 | </t>
  </si>
  <si>
    <t xml:space="preserve">VICRYL PLUS | violet | braided | 1xMO-45 | 1 | 1x70cm | 36 | </t>
  </si>
  <si>
    <t xml:space="preserve">MONOCRYL PLUS | violet | monofilament | 1xCT-1 | 0 | 1x90cm | 36 | </t>
  </si>
  <si>
    <t xml:space="preserve">VICRYL PLUS | violet | braided | Non Needled | 2 | 2x70cm | 36 | </t>
  </si>
  <si>
    <t xml:space="preserve">VICRYL PLUS | violet | braided | 1xRB-1 PLUS | 2-0 | 1x70cm | 36 | </t>
  </si>
  <si>
    <t xml:space="preserve">VICRYL PLUS | violet | braided | 1xCP | 1 | 1x70cm | 36 | </t>
  </si>
  <si>
    <t xml:space="preserve">VICRYL PLUS | undyed | braided | 1xFSL | 0 | 1x70cm | 36 | </t>
  </si>
  <si>
    <t xml:space="preserve">VICRYL PLUS | undyed | braided | 1xMH PLUS | 2-0 | 1x70cm | 36 | </t>
  </si>
  <si>
    <t xml:space="preserve">MONOCRYL PLUS | violet | monofilament | 2xRB-1 PLUS VB | 4-0 | 1x90cm | 36 | </t>
  </si>
  <si>
    <t xml:space="preserve">PDS PLUS | undyed | monofilament | 1xPS-1 PRIME MP | 2-0 | 1x45cm | 36 | </t>
  </si>
  <si>
    <t xml:space="preserve">MONOCRYL PLUS | undyed | monofilament | 1xFS-2 | 5-0 | 1x70cm | 12 | </t>
  </si>
  <si>
    <t xml:space="preserve">VICRYL PLUS | violet | braided | 1xCT-3 PLUS | 3-0 | 1x70cm | 36 | </t>
  </si>
  <si>
    <t xml:space="preserve">VICRYL PLUS | violet | braided | 1xCT-2 | 2 | 1x70cm | 36 | </t>
  </si>
  <si>
    <t xml:space="preserve">VICRYL PLUS | violet | braided | 1xV-38 | 1 | 1x70cm | 36 | </t>
  </si>
  <si>
    <t xml:space="preserve">VICRYL PLUS | violet | braided | 1xTF PLUS | 5-0 | 1x70cm | 36 | </t>
  </si>
  <si>
    <t xml:space="preserve">VICRYL PLUS | violet | braided | 1xCP-2 | 2-0 | 1x70cm | 36 | </t>
  </si>
  <si>
    <t xml:space="preserve">VICRYL PLUS | violet | braided | 1xV-5 | 3-0 | 1x70cm | 36 | </t>
  </si>
  <si>
    <t xml:space="preserve">MONOCRYL PLUS | violet | monofilament | 1xV-7 | 2-0 | 1x70cm | 12 | </t>
  </si>
  <si>
    <t xml:space="preserve">PDS PLUS | violet | monofilament | 1xCT-2 | 1 | 1x70cm | 36 | </t>
  </si>
  <si>
    <t>PDS PLUS | violet | monofilament | 1xCTXB | 0 | 1x150cm | 24 | Loop</t>
  </si>
  <si>
    <t xml:space="preserve">MONOCRYL PLUS | undyed | monofilament | 1xCP-2 | 2-0 | 1x70cm | 36 | </t>
  </si>
  <si>
    <t>PDS PLUS | violet | monofilament | 1xMO-2 | 1 | 1x150cm | 24 | Loop</t>
  </si>
  <si>
    <t xml:space="preserve">PDS PLUS | violet | monofilament | 1xPS-2S PRIME | 4-0 | 1x45cm | 36 | </t>
  </si>
  <si>
    <t>VICRYL PLUS | violet | braided | 1xSH-1 PLUS | 2-0 | 8x45cm | 24 | Control Release</t>
  </si>
  <si>
    <t xml:space="preserve">MONOCRYL PLUS | violet | monofilament | 2xSH-1 PLUS VB | 3-0 | 1x70cm | 36 | </t>
  </si>
  <si>
    <t xml:space="preserve">VICRYL PLUS | undyed | braided | Non Needled | 2-0 | 3x45cm | 36 | </t>
  </si>
  <si>
    <t xml:space="preserve">VICRYL PLUS | violet | braided | 1xCT-3 | 0 | 1x70cm | 36 | </t>
  </si>
  <si>
    <t xml:space="preserve">PDS PLUS | violet | monofilament | 1xUCL | 2-0 | 1x70cm | 36 | </t>
  </si>
  <si>
    <t xml:space="preserve">PDS PLUS | violet | monofilament | 1xCP-2 | 1 | 1x70cm | 36 | </t>
  </si>
  <si>
    <t xml:space="preserve">PDS PLUS | undyed | monofilament | 1xPS-2S PRIME MP | 4-0 | 1x45cm | 36 | </t>
  </si>
  <si>
    <t xml:space="preserve">MONOCRYL PLUS | violet | monofilament | 1xCT-1 | 0 | 1x70cm | 36 | </t>
  </si>
  <si>
    <t xml:space="preserve">VICRYL PLUS | violet | braided | Non Needled | 1 | 5x70cm | 36 | </t>
  </si>
  <si>
    <t xml:space="preserve">PDS PLUS | undyed | monofilament | 1xPS-1 PRIME MP | 3-0 | 1x45cm | 36 | </t>
  </si>
  <si>
    <t xml:space="preserve">MONOCRYL PLUS | undyed | monofilament | 1xFS | 2-0 | 1x70cm | 12 | </t>
  </si>
  <si>
    <t xml:space="preserve">VICRYL PLUS | undyed | braided | Non Needled | 3-0 | 5x70cm | 24 | </t>
  </si>
  <si>
    <t xml:space="preserve">VICRYL PLUS | undyed | braided | 1xCTX | 2 | 1x90cm | 36 | </t>
  </si>
  <si>
    <t xml:space="preserve">PDS PLUS | undyed | monofilament | 1xPS-1 PRIME MP | 4-0 | 1x45cm | 36 | </t>
  </si>
  <si>
    <t xml:space="preserve">VICRYL PLUS | violet | braided | 1xCT | 1 | 1x90cm | 36 | </t>
  </si>
  <si>
    <t xml:space="preserve">VICRYL PLUS | violet | braided | 1xCT-3 | 2-0 | 1x70cm | 36 | </t>
  </si>
  <si>
    <t xml:space="preserve">MONOCRYL PLUS | undyed | monofilament | 1xP-1 PRIME MP | 5-0 | 1x70cm | 36 | </t>
  </si>
  <si>
    <t xml:space="preserve">VICRYL PLUS | undyed | braided | 1xCP-1 | 2-0 | 1x90cm | 36 | </t>
  </si>
  <si>
    <t xml:space="preserve">MONOCRYL PLUS | violet | monofilament | 2xSH-1 PLUS VB | 4-0 | 1x90cm | 36 | </t>
  </si>
  <si>
    <t xml:space="preserve">PDS PLUS | violet | monofilament | 2xCC175-8 | 6-0 | 1x70cm | 36 | </t>
  </si>
  <si>
    <t xml:space="preserve">PDS PLUS | violet | monofilament | 2xC-1 | 6-0 | 1x70cm | 36 | </t>
  </si>
  <si>
    <t xml:space="preserve">MONOCRYL PLUS | undyed | monofilament | 1xX-1 | 2-0 | 1x70cm | 36 | </t>
  </si>
  <si>
    <t xml:space="preserve">VICRYL PLUS | violet | braided | 1xMO-5 | 0 | 1x70cm | 36 | </t>
  </si>
  <si>
    <t xml:space="preserve">PDS PLUS | violet | monofilament | 1xV-34 | 2-0 | 1x70cm | 36 | </t>
  </si>
  <si>
    <t xml:space="preserve">PDS PLUS | violet | monofilament | 1xMH PLUS | 2-0 | 1x70cm | 36 | </t>
  </si>
  <si>
    <t xml:space="preserve">PDS PLUS | violet | monofilament | 1xOS-4 | 1 | 1x70cm | 36 | </t>
  </si>
  <si>
    <t xml:space="preserve">PDS PLUS | undyed | monofilament | 1xKS | 3-0 | 1x70cm | 36 | </t>
  </si>
  <si>
    <t xml:space="preserve">PDS PLUS | violet | monofilament | 2xBV | 6-0 | 1x70cm | 36 | </t>
  </si>
  <si>
    <t xml:space="preserve">VICRYL PLUS | violet | braided | 1xOS-4 | 2 | 1x70cm | 36 | </t>
  </si>
  <si>
    <t xml:space="preserve">PDS PLUS | undyed | monofilament | 1xP-1 PRIME MP | 6-0 | 1x45cm | 36 | </t>
  </si>
  <si>
    <t xml:space="preserve">PDS PLUS | violet | monofilament | 1xBB | 5-0 | 1x70cm | 36 | </t>
  </si>
  <si>
    <t xml:space="preserve">PDS PLUS | violet | monofilament | 1xCPX | 1 | 1x90cm | 36 | </t>
  </si>
  <si>
    <t xml:space="preserve">MONOCRYL PLUS | undyed | monofilament | 1xPS-1 PRIME MP | 2-0 | 1x70cm | 36 | </t>
  </si>
  <si>
    <t xml:space="preserve">MONOCRYL PLUS | violet | monofilament | 1xV-34 | 2-0 | 1x70cm | 12 | </t>
  </si>
  <si>
    <t>VICRYL PLUS | violet | braided | 1xV-40 | 1 | 1x150cm | 24 | Loop</t>
  </si>
  <si>
    <t xml:space="preserve">PDS PLUS | violet | monofilament | 1xBT-3 | 1 | 1x90cm | 36 | </t>
  </si>
  <si>
    <t xml:space="preserve">MONOCRYL PLUS | violet | monofilament | 1xMH-1 | 3-0 | 1x70cm | 36 | </t>
  </si>
  <si>
    <t xml:space="preserve">VICRYL PLUS | undyed | braided | 1xX-1 | 2-0 | 1x70cm | 36 | </t>
  </si>
  <si>
    <t xml:space="preserve">VICRYL PLUS | violet | braided | 1xV-30 | 0 | 1x70cm | 36 | </t>
  </si>
  <si>
    <t xml:space="preserve">VICRYL PLUS | violet | braided | 1xMO-6 | 1 | 1x90cm | 36 | </t>
  </si>
  <si>
    <t xml:space="preserve">PDS PLUS | violet | monofilament | 1xSH-1 PLUS VB | 3-0 | 1x70cm | 36 | </t>
  </si>
  <si>
    <t xml:space="preserve">VICRYL PLUS | violet | braided | 2xUR-6 | 2-0 | 1x90cm | 36 | </t>
  </si>
  <si>
    <t xml:space="preserve">PDS PLUS | violet | monofilament | 1xV-5 | 5-0 | 1x70cm | 36 | </t>
  </si>
  <si>
    <t xml:space="preserve">VICRYL PLUS | violet | braided | 1xCP-1 | 3-0 | 1x90cm | 36 | </t>
  </si>
  <si>
    <t xml:space="preserve">VICRYL PLUS | undyed | braided | 1xOS-4 | 0 | 1x70cm | 36 | </t>
  </si>
  <si>
    <t xml:space="preserve">VICRYL PLUS | violet | braided | 1xUCLX | 0 | 1x70cm | 36 | </t>
  </si>
  <si>
    <t xml:space="preserve">VICRYL PLUS | violet | braided | 1xCTD | 1 | 1x70cm | 36 | </t>
  </si>
  <si>
    <t xml:space="preserve">VICRYL PLUS | violet | braided | 1xMH PLUS | 1 | 1x70cm | 36 | </t>
  </si>
  <si>
    <t xml:space="preserve">VICRYL PLUS | undyed | braided | 1xRB-2 | 5-0 | 1x45cm | 36 | </t>
  </si>
  <si>
    <t xml:space="preserve">MONOCRYL PLUS | undyed | monofilament | 1xCP-1 | 0 | 1x70cm | 36 | </t>
  </si>
  <si>
    <t xml:space="preserve">VICRYL PLUS | violet | braided | 1xCP-1 | 0 | 1x90cm | 36 | </t>
  </si>
  <si>
    <t xml:space="preserve">PDS PLUS | violet | monofilament | 2xSH-1 | 3-0 | 1x70cm | 36 | </t>
  </si>
  <si>
    <t>VICRYL PLUS | violet | braided | 1xCT-1 | 1 | 4x70cm | 12 | Control Release</t>
  </si>
  <si>
    <t xml:space="preserve">VICRYL PLUS | undyed | braided | 1xPCLX PRIME | 3-0 | 1x70cm | 36 | </t>
  </si>
  <si>
    <t xml:space="preserve">PDS PLUS | violet | monofilament | 1xP-1 PRIME MP | 6-0 | 1x45cm | 36 | </t>
  </si>
  <si>
    <t xml:space="preserve">VICRYL PLUS | undyed | braided | 1xKS | 2-0 | 1x70cm | 36 | </t>
  </si>
  <si>
    <t>VICRYL PLUS | violet | braided | 1xSH PLUS | 2-0 | 8x45cm | 24 | Control Release</t>
  </si>
  <si>
    <t xml:space="preserve">PDS PLUS | violet | monofilament | 1xUCLX | 0 | 1x70cm | 36 | </t>
  </si>
  <si>
    <t xml:space="preserve">PDS PLUS | undyed | monofilament | 1xPCLX PRIME | 2-0 | 1x70cm | 36 | </t>
  </si>
  <si>
    <t xml:space="preserve">PDS PLUS | violet | monofilament | 1xTP-1 | 1 | 1x150cm | 24 | </t>
  </si>
  <si>
    <t xml:space="preserve">MONOCRYL PLUS | violet | monofilament | 1xSH PLUS | 0 | 1x70cm | 36 | </t>
  </si>
  <si>
    <t xml:space="preserve">VICRYL PLUS | violet | braided | 1xCTXD | 1 | 1x90cm | 24 | </t>
  </si>
  <si>
    <t xml:space="preserve">VICRYL PLUS | violet | braided | Non Needled | 2 | 3x45cm | 36 | </t>
  </si>
  <si>
    <t xml:space="preserve">PDS PLUS | violet | monofilament | 1xCC-1 MP | 5-0 | 1x70cm | 36 | </t>
  </si>
  <si>
    <t xml:space="preserve">VICRYL PLUS | undyed | braided | Non Needled | 0 | 5x70cm | 24 | </t>
  </si>
  <si>
    <t xml:space="preserve">VICRYL PLUS | undyed | braided | 1xRB-2 | 5-0 | 1x70cm | 36 | </t>
  </si>
  <si>
    <t xml:space="preserve">MONOCRYL PLUS | violet | monofilament | 1xMH-1 | 2-0 | 1x70cm | 12 | </t>
  </si>
  <si>
    <t xml:space="preserve">PDS PLUS | violet | monofilament | 2xRB-2 | 6-0 | 1x70cm | 36 | </t>
  </si>
  <si>
    <t xml:space="preserve">VICRYL PLUS | violet | braided | 1xBP-5 | 1 | 1x100cm | 12 | </t>
  </si>
  <si>
    <t xml:space="preserve">MONOCRYL PLUS | violet | monofilament | 1xUR-6 | 3-0 | 1x70cm | 36 | </t>
  </si>
  <si>
    <t xml:space="preserve">PDS PLUS | violet | monofilament | 1xV-5 | 2-0 | 1x70cm | 36 | </t>
  </si>
  <si>
    <t xml:space="preserve">MONOCRYL PLUS | violet | monofilament | 1xCT-1 | 1 | 1x70cm | 36 | </t>
  </si>
  <si>
    <t xml:space="preserve">MONOCRYL PLUS | violet | monofilament | 1xV-34 | 0 | 1x70cm | 12 | </t>
  </si>
  <si>
    <t>VICRYL PLUS | violet | braided | 1xCT-2 | 0 | 4x70cm | 24 | Control Release</t>
  </si>
  <si>
    <t>VICRYL PLUS | violet | braided | 1xV-7 | 2-0 | 8x45cm | 24 | Control Release</t>
  </si>
  <si>
    <t xml:space="preserve">MONOCRYL PLUS | undyed | monofilament | 1xC-3 | 4-0 | 1x70cm | 36 | </t>
  </si>
  <si>
    <t xml:space="preserve">MONOCRYL PLUS | undyed | monofilament | 1xFS-3 | 4-0 | 1x70cm | 36 | </t>
  </si>
  <si>
    <t xml:space="preserve">VICRYL PLUS | violet | braided | 1xMH PLUS | 3-0 | 1x90cm | 36 | </t>
  </si>
  <si>
    <t xml:space="preserve">VICRYL PLUS | violet | braided | 1xUCL | 0 | 1x70cm | 36 | </t>
  </si>
  <si>
    <t xml:space="preserve">VICRYL PLUS | violet | braided | 1xUCLX | 1 | 1x70cm | 36 | </t>
  </si>
  <si>
    <t xml:space="preserve">VICRYL PLUS | violet | braided | 1xCT-3 | 1 | 1x70cm | 36 | </t>
  </si>
  <si>
    <t xml:space="preserve">VICRYL PLUS | violet | braided | 1xCT-2 | 1 | 1x90cm | 36 | </t>
  </si>
  <si>
    <t xml:space="preserve">VICRYL PLUS | undyed | braided | 1xSH PLUS | 0 | 1x70cm | 36 | </t>
  </si>
  <si>
    <t xml:space="preserve">VICRYL PLUS | violet | braided | 1xCP | 2-0 | 1x90cm | 36 | </t>
  </si>
  <si>
    <t xml:space="preserve">VICRYL PLUS | undyed | braided | 1xPS-3 PRIME MP | 5-0 | 1x45cm | 36 | </t>
  </si>
  <si>
    <t>VICRYL PLUS | violet | braided | 1xSH PLUS | 3-0 | 8x45cm | 24 | Control Release</t>
  </si>
  <si>
    <t xml:space="preserve">VICRYL PLUS | undyed | braided | 1xPC-25 PRIME | 4-0 | 1x70cm | 36 | </t>
  </si>
  <si>
    <t xml:space="preserve">VICRYL PLUS | undyed | braided | Non Needled | 2-0 | 5x70cm | 24 | </t>
  </si>
  <si>
    <t xml:space="preserve">VICRYL PLUS | violet | braided | 1xV-5 | 0 | 1x70cm | 36 | </t>
  </si>
  <si>
    <t xml:space="preserve">VICRYL PLUS | violet | braided | 1xCTD | 1 | 1x90cm | 24 | </t>
  </si>
  <si>
    <t xml:space="preserve">VICRYL PLUS | violet | braided | 1xBB PLUS | 3-0 | 1x75cm | 36 | </t>
  </si>
  <si>
    <t xml:space="preserve">VICRYL PLUS | undyed | braided | 1xCPX | 1 | 1x90cm | 36 | </t>
  </si>
  <si>
    <t>VICRYL PLUS | violet | braided | 1xSH-1 PLUS VB | 3-0 | 8x70cm | 24 | Control Release</t>
  </si>
  <si>
    <t xml:space="preserve">PDS PLUS | undyed | monofilament | 1xPS-2 PRIME MP | 3-0 | 1x45cm | 36 | </t>
  </si>
  <si>
    <t xml:space="preserve">MONOCRYL PLUS | undyed | monofilament | 1xC-3 | 5-0 | 1x70cm | 36 | </t>
  </si>
  <si>
    <t xml:space="preserve">VICRYL PLUS | violet | braided | Non Needled | 2 | 5x70cm | 36 | </t>
  </si>
  <si>
    <t xml:space="preserve">VICRYL PLUS | violet | braided | 1xMO-6 | 2 | 1x90cm | 36 | </t>
  </si>
  <si>
    <t xml:space="preserve">VICRYL PLUS | violet | braided | 1xRB-1 PLUS VB | 4-0 | 1x70cm | 36 | </t>
  </si>
  <si>
    <t xml:space="preserve">VICRYL PLUS | violet | braided | 1xCT PLUS | 2-0 | 1x90cm | 36 | </t>
  </si>
  <si>
    <t xml:space="preserve">VICRYL PLUS | undyed | braided | 1xCTX | 1 | 1x90cm | 36 | </t>
  </si>
  <si>
    <t xml:space="preserve">VICRYL PLUS | undyed | braided | 1xP-3 VB | 5-0 | 1x45cm | 36 | </t>
  </si>
  <si>
    <t>VICRYL PLUS | violet | braided | 1xRB-1 PLUS | 3-0 | 8x45cm | 24 | Control Release</t>
  </si>
  <si>
    <t>VICRYL PLUS | violet | braided | 1xRB-1 PLUS | 4-0 | 8x45cm | 12 | Control Release</t>
  </si>
  <si>
    <t>VICRYL PLUS | violet | braided | 1xCT-2 | 0 | 8x45cm | 24 | Control Release</t>
  </si>
  <si>
    <t>VICRYL PLUS | violet | braided | 1xCT | 2 | 8x45cm | 12 | Control Release</t>
  </si>
  <si>
    <t>VICRYL PLUS | violet | braided | 1xCT-2 | 1 | 4x70cm | 24 | Control Release</t>
  </si>
  <si>
    <t>VICRYL PLUS | violet | braided | 1xCT-2 | 2-0 | 8x45cm | 12 | Control Release</t>
  </si>
  <si>
    <t>VICRYL PLUS | violet | braided | 1xCT | 1 | 4x70cm | 12 | Control Release</t>
  </si>
  <si>
    <t>VICRYL PLUS | violet | braided | 1xSH PLUS VB | 3-0 | 8x45cm | 24 | Control Release</t>
  </si>
  <si>
    <t>VICRYL PLUS | violet | braided | 1xSH PLUS VB | 2-0 | 8x45cm | 24 | Control Release</t>
  </si>
  <si>
    <t>VICRYL PLUS | violet | braided | 1xMH PLUS | 2-0 | 8x70cm | 12 | Control Release</t>
  </si>
  <si>
    <t>VICRYL PLUS | violet | braided | 1xSH PLUS | 3-0 | 4x45cm | 36 | Control Release</t>
  </si>
  <si>
    <t>VICRYL PLUS | violet | braided | 1xSH-1 PLUS | 3-0 | 4x45cm | 36 | Control Release</t>
  </si>
  <si>
    <t>VICRYL PLUS | violet | braided | 1xSH PLUS VB | 3-0 | 8x70cm | 24 | Control Release</t>
  </si>
  <si>
    <t>VICRYL PLUS | violet | braided | 1xSH PLUS | 3-0 | 8x70cm | 24 | Control Release</t>
  </si>
  <si>
    <t>VICRYL PLUS | violet | braided | 1xSH PLUS | 2-0 | 8x70cm | 24 | Control Release</t>
  </si>
  <si>
    <t>VICRYL PLUS | violet | braided | 1xSH-1 PLUS | 3-0 | 8x45cm | 24 | Control Release</t>
  </si>
  <si>
    <t>VICRYL PLUS | violet | braided | 1xMH-1 PLUS | 2-0 | 4x70cm | 24 | Control Release</t>
  </si>
  <si>
    <t>VICRYL PLUS | violet | braided | 1xCT-1 | 1 | 4x45cm | 12 | Control Release</t>
  </si>
  <si>
    <t xml:space="preserve">MONOCRYL PLUS | violet | monofilament | 1xMH-1 | 0 | 1x70cm | 36 | </t>
  </si>
  <si>
    <t xml:space="preserve">MONOCRYL PLUS | violet | monofilament | 1xCP-1 | 2-0 | 1x70cm | 36 | </t>
  </si>
  <si>
    <t xml:space="preserve">VICRYL PLUS | violet | braided | 1xBB PLUS | 4-0 | 1x45cm | 36 | </t>
  </si>
  <si>
    <t xml:space="preserve">PDS PLUS | violet | monofilament | 1xBB | 4-0 | 1x70cm | 36 | </t>
  </si>
  <si>
    <t xml:space="preserve">PDS PLUS | violet | monofilament | 1xSH-2 PLUS | 3-0 | 1x70cm | 36 | </t>
  </si>
  <si>
    <t xml:space="preserve">PDS PLUS | violet | monofilament | 1xMH-1 | 3-0 | 1x70cm | 36 | </t>
  </si>
  <si>
    <t xml:space="preserve">VICRYL PLUS | violet | braided | 1xMH-1 PLUS | 0 | 1x70cm | 36 | </t>
  </si>
  <si>
    <t xml:space="preserve">VICRYL PLUS | violet | braided | 1xMH-1 PLUS | 1 | 1x70cm | 36 | </t>
  </si>
  <si>
    <t xml:space="preserve">VICRYL PLUS | violet | braided | 1xMO-45 | 2 | 1x70cm | 36 | </t>
  </si>
  <si>
    <t xml:space="preserve">PDS PLUS | violet | monofilament | 1xV-34 | 1 | 1x90cm | 36 | </t>
  </si>
  <si>
    <t xml:space="preserve">VICRYL PLUS | violet | braided | 1xV-30 | 1 | 1x70cm | 36 | </t>
  </si>
  <si>
    <t xml:space="preserve">VICRYL PLUS | violet | braided | 1xV-37 | 1 | 1x70cm | 36 | </t>
  </si>
  <si>
    <t xml:space="preserve">VICRYL PLUS | violet | braided | 1xV-39 | 2-0 | 1x70cm | 36 | </t>
  </si>
  <si>
    <t xml:space="preserve">VICRYL PLUS | violet | braided | 1xV-39 | 2 | 1x70cm | 36 | </t>
  </si>
  <si>
    <t xml:space="preserve">VICRYL PLUS | violet | braided | 1xV-37 | 1 | 1x90cm | 36 | </t>
  </si>
  <si>
    <t xml:space="preserve">VICRYL PLUS | undyed | braided | 1xPC-3 PRIME | 3-0 | 1x45cm | 36 | </t>
  </si>
  <si>
    <t xml:space="preserve">VICRYL PLUS | undyed | braided | 1xV-4 | 3-0 | 1x70cm | 36 | </t>
  </si>
  <si>
    <t xml:space="preserve">PDS PLUS | undyed | monofilament | 1xPC-1 PRIME | 6-0 | 1x45cm | 36 | </t>
  </si>
  <si>
    <t>PDS PLUS | violet | monofilament | 1xCTXB | 1 | 1x150cm | 24 | Loop</t>
  </si>
  <si>
    <t xml:space="preserve">MONOCRYL PLUS | violet | monofilament | 1xMH PLUS | 2-0 | 1x70cm | 36 | </t>
  </si>
  <si>
    <t xml:space="preserve">MONOCRYL PLUS | violet | monofilament | 2xSH PLUS VB | 3-0 | 1x70cm | 36 | </t>
  </si>
  <si>
    <t xml:space="preserve">MONOCRYL PLUS | violet | monofilament | 2xSH PLUS VB | 2-0 | 1x70cm | 36 | </t>
  </si>
  <si>
    <t xml:space="preserve">MONOCRYL PLUS | undyed | monofilament | 1xPS-2 VB | 3-0 | 1x45cm | 36 | </t>
  </si>
  <si>
    <t xml:space="preserve">MONOCRYL PLUS | violet | monofilament | 2xSH PLUS VB | 3-0 | 1x90cm | 36 | </t>
  </si>
  <si>
    <t xml:space="preserve">MONOCRYL PLUS | undyed | monofilament | 1xPS-1 PRIME MP | 4-0 | 1x45cm | 36 | </t>
  </si>
  <si>
    <t xml:space="preserve">MONOCRYL PLUS | undyed | monofilament | 1xPS-1 VB | 3-0 | 1x45cm | 36 | </t>
  </si>
  <si>
    <t xml:space="preserve">MONOCRYL PLUS | violet | monofilament | 1xV-34 | 1 | 1x90cm | 36 | </t>
  </si>
  <si>
    <t xml:space="preserve">MONOCRYL PLUS | violet | monofilament | 1xCT | 1 | 1x90cm | 36 | </t>
  </si>
  <si>
    <t xml:space="preserve">PDS PLUS | violet | monofilament | 2xCC-1 MP | 5-0 | 1x70cm | 36 | </t>
  </si>
  <si>
    <t xml:space="preserve">PDS PLUS | violet | monofilament | 1xCC-1 MP | 6-0 | 1x70cm | 36 | </t>
  </si>
  <si>
    <t xml:space="preserve">PDS PLUS | violet | monofilament | 1xUCL | 0 | 1x70cm | 36 | </t>
  </si>
  <si>
    <t xml:space="preserve">PDS PLUS | violet | monofilament | 1xMH PLUS | 1 | 1x70cm | 36 | </t>
  </si>
  <si>
    <t xml:space="preserve">PDS PLUS | violet | monofilament | 1xFS-2 | 4-0 | 1x70cm | 36 | </t>
  </si>
  <si>
    <t xml:space="preserve">PDS PLUS | undyed | monofilament | 1xPS-1 PRIME MP | 3-0 | 1x45cm | 12 | </t>
  </si>
  <si>
    <t xml:space="preserve">PDS PLUS | violet | monofilament | 1xV-40 | 1 | 1x90cm | 36 | </t>
  </si>
  <si>
    <t xml:space="preserve">PDS PLUS | violet | monofilament | 1xSC-1 | 4-0 | 1x45cm | 36 | </t>
  </si>
  <si>
    <t>VCP1224H</t>
  </si>
  <si>
    <t>VCP1225H</t>
  </si>
  <si>
    <t xml:space="preserve">VICRYL PLUS | violet | braided | Non Needled | 3-0 | 6x45cm | 36 | </t>
  </si>
  <si>
    <t xml:space="preserve">VICRYL PLUS | violet | braided | Non Needled | 4-0 | 6x45cm | 36 | </t>
  </si>
  <si>
    <t xml:space="preserve">	VICRYL PLUS | violet | braided | NON NEEDLED | 0 | 6x45cm | 24 |</t>
  </si>
  <si>
    <t>VCP1227E</t>
  </si>
  <si>
    <t>VCP1226H</t>
  </si>
  <si>
    <t xml:space="preserve">	VICRYL PLUS | violet | braided | NON NEEDLED | 2-0 | 6x45cm | 36 |</t>
  </si>
  <si>
    <t>VCP9993</t>
  </si>
  <si>
    <t>VICRYL PLUS | violet | braided | 1xCTD-1 | 2-0 | 1x75cm | 36 |</t>
  </si>
  <si>
    <t>VCP496H</t>
  </si>
  <si>
    <t>VICRYL PLUS | undyed | braided | 1xPS-2S PRIME MP | 4-0 | 1x45cm | 36 |</t>
  </si>
  <si>
    <t>VICRYL PLUS | violet | braided | 1xV-34 | 0 | 1x90cm | 36 |</t>
  </si>
  <si>
    <t>FP</t>
  </si>
  <si>
    <t>Beskrivning</t>
  </si>
  <si>
    <t>Ref.kod</t>
  </si>
  <si>
    <t>VICRYL</t>
  </si>
  <si>
    <t>VICRYL Plus</t>
  </si>
  <si>
    <t>USP</t>
  </si>
  <si>
    <t>2-0</t>
  </si>
  <si>
    <t>3-0</t>
  </si>
  <si>
    <t>4-0</t>
  </si>
  <si>
    <t>5-0</t>
  </si>
  <si>
    <t>Ej tillgänglig ännu</t>
  </si>
  <si>
    <t>MONOCRYL</t>
  </si>
  <si>
    <t>MONOCRYL Plus</t>
  </si>
  <si>
    <t>6-0</t>
  </si>
  <si>
    <t>PDS</t>
  </si>
  <si>
    <t>PDS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</si>
</sst>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4" fillId="6" borderId="0" xfId="0" applyFont="1" applyFill="1" applyAlignment="1">
      <alignment horizontal="center"/>
    </xf>
    <xf numFmtId="0" fontId="4" fillId="4" borderId="1" xfId="0" applyFont="1" applyFill="1" applyBorder="1" applyAlignment="1">
      <alignment horizontal="left" vertical="center"/>
    </xf>
    <xf numFmtId="0" fontId="1" fillId="7" borderId="0" xfId="0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1" fillId="8" borderId="0" xfId="0" applyFont="1" applyFill="1"/>
    <xf numFmtId="0" fontId="0" fillId="8" borderId="0" xfId="0" applyFill="1"/>
    <xf numFmtId="0" fontId="1" fillId="8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90920</xdr:colOff>
      <xdr:row>2</xdr:row>
      <xdr:rowOff>102973</xdr:rowOff>
    </xdr:from>
    <xdr:to>
      <xdr:col>4</xdr:col>
      <xdr:colOff>418328</xdr:colOff>
      <xdr:row>2</xdr:row>
      <xdr:rowOff>103792</xdr:rowOff>
    </xdr:to>
    <xdr:cxnSp macro="">
      <xdr:nvCxnSpPr>
        <xdr:cNvPr id="3" name="Rak pilkoppling 2">
          <a:extLst>
            <a:ext uri="{FF2B5EF4-FFF2-40B4-BE49-F238E27FC236}">
              <a16:creationId xmlns:a16="http://schemas.microsoft.com/office/drawing/2014/main" id="{6FE3517D-A9CA-42A2-8E34-0359877AB310}"/>
            </a:ext>
          </a:extLst>
        </xdr:cNvPr>
        <xdr:cNvCxnSpPr/>
      </xdr:nvCxnSpPr>
      <xdr:spPr>
        <a:xfrm flipV="1">
          <a:off x="6053570" y="483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94487</xdr:colOff>
      <xdr:row>1</xdr:row>
      <xdr:rowOff>104679</xdr:rowOff>
    </xdr:from>
    <xdr:to>
      <xdr:col>4</xdr:col>
      <xdr:colOff>421895</xdr:colOff>
      <xdr:row>1</xdr:row>
      <xdr:rowOff>105498</xdr:rowOff>
    </xdr:to>
    <xdr:cxnSp macro="">
      <xdr:nvCxnSpPr>
        <xdr:cNvPr id="4" name="Rak pilkoppling 3">
          <a:extLst>
            <a:ext uri="{FF2B5EF4-FFF2-40B4-BE49-F238E27FC236}">
              <a16:creationId xmlns:a16="http://schemas.microsoft.com/office/drawing/2014/main" id="{18A8408F-DF08-47B2-993A-91AAF434376D}"/>
            </a:ext>
          </a:extLst>
        </xdr:cNvPr>
        <xdr:cNvCxnSpPr/>
      </xdr:nvCxnSpPr>
      <xdr:spPr>
        <a:xfrm flipV="1">
          <a:off x="6057137" y="29517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</xdr:row>
      <xdr:rowOff>102973</xdr:rowOff>
    </xdr:from>
    <xdr:to>
      <xdr:col>4</xdr:col>
      <xdr:colOff>418328</xdr:colOff>
      <xdr:row>3</xdr:row>
      <xdr:rowOff>103792</xdr:rowOff>
    </xdr:to>
    <xdr:cxnSp macro="">
      <xdr:nvCxnSpPr>
        <xdr:cNvPr id="5" name="Rak pilkoppling 4">
          <a:extLst>
            <a:ext uri="{FF2B5EF4-FFF2-40B4-BE49-F238E27FC236}">
              <a16:creationId xmlns:a16="http://schemas.microsoft.com/office/drawing/2014/main" id="{9EF1CC96-79E7-438E-AE76-74DAFAC27E89}"/>
            </a:ext>
          </a:extLst>
        </xdr:cNvPr>
        <xdr:cNvCxnSpPr/>
      </xdr:nvCxnSpPr>
      <xdr:spPr>
        <a:xfrm flipV="1">
          <a:off x="605357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</xdr:row>
      <xdr:rowOff>102973</xdr:rowOff>
    </xdr:from>
    <xdr:to>
      <xdr:col>4</xdr:col>
      <xdr:colOff>418328</xdr:colOff>
      <xdr:row>4</xdr:row>
      <xdr:rowOff>103792</xdr:rowOff>
    </xdr:to>
    <xdr:cxnSp macro="">
      <xdr:nvCxnSpPr>
        <xdr:cNvPr id="6" name="Rak pilkoppling 5">
          <a:extLst>
            <a:ext uri="{FF2B5EF4-FFF2-40B4-BE49-F238E27FC236}">
              <a16:creationId xmlns:a16="http://schemas.microsoft.com/office/drawing/2014/main" id="{F436F99B-4AFB-4265-9710-EA50F6DA6DAD}"/>
            </a:ext>
          </a:extLst>
        </xdr:cNvPr>
        <xdr:cNvCxnSpPr/>
      </xdr:nvCxnSpPr>
      <xdr:spPr>
        <a:xfrm flipV="1">
          <a:off x="6053570" y="864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</xdr:row>
      <xdr:rowOff>102973</xdr:rowOff>
    </xdr:from>
    <xdr:to>
      <xdr:col>4</xdr:col>
      <xdr:colOff>418328</xdr:colOff>
      <xdr:row>4</xdr:row>
      <xdr:rowOff>103792</xdr:rowOff>
    </xdr:to>
    <xdr:cxnSp macro="">
      <xdr:nvCxnSpPr>
        <xdr:cNvPr id="7" name="Rak pilkoppling 6">
          <a:extLst>
            <a:ext uri="{FF2B5EF4-FFF2-40B4-BE49-F238E27FC236}">
              <a16:creationId xmlns:a16="http://schemas.microsoft.com/office/drawing/2014/main" id="{78A9934B-047A-47F2-9016-4CC1293A4E5D}"/>
            </a:ext>
          </a:extLst>
        </xdr:cNvPr>
        <xdr:cNvCxnSpPr/>
      </xdr:nvCxnSpPr>
      <xdr:spPr>
        <a:xfrm flipV="1">
          <a:off x="5662146" y="66908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</xdr:row>
      <xdr:rowOff>102973</xdr:rowOff>
    </xdr:from>
    <xdr:to>
      <xdr:col>4</xdr:col>
      <xdr:colOff>418328</xdr:colOff>
      <xdr:row>5</xdr:row>
      <xdr:rowOff>103792</xdr:rowOff>
    </xdr:to>
    <xdr:cxnSp macro="">
      <xdr:nvCxnSpPr>
        <xdr:cNvPr id="8" name="Rak pilkoppling 7">
          <a:extLst>
            <a:ext uri="{FF2B5EF4-FFF2-40B4-BE49-F238E27FC236}">
              <a16:creationId xmlns:a16="http://schemas.microsoft.com/office/drawing/2014/main" id="{F60A8B58-EDD0-42C3-AA43-D7B9E41B8A4E}"/>
            </a:ext>
          </a:extLst>
        </xdr:cNvPr>
        <xdr:cNvCxnSpPr/>
      </xdr:nvCxnSpPr>
      <xdr:spPr>
        <a:xfrm flipV="1">
          <a:off x="5662146" y="66908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</xdr:row>
      <xdr:rowOff>102973</xdr:rowOff>
    </xdr:from>
    <xdr:to>
      <xdr:col>4</xdr:col>
      <xdr:colOff>418328</xdr:colOff>
      <xdr:row>6</xdr:row>
      <xdr:rowOff>103792</xdr:rowOff>
    </xdr:to>
    <xdr:cxnSp macro="">
      <xdr:nvCxnSpPr>
        <xdr:cNvPr id="9" name="Rak pilkoppling 8">
          <a:extLst>
            <a:ext uri="{FF2B5EF4-FFF2-40B4-BE49-F238E27FC236}">
              <a16:creationId xmlns:a16="http://schemas.microsoft.com/office/drawing/2014/main" id="{81AE2057-DEE2-46EC-81C5-72514C5FFC2D}"/>
            </a:ext>
          </a:extLst>
        </xdr:cNvPr>
        <xdr:cNvCxnSpPr/>
      </xdr:nvCxnSpPr>
      <xdr:spPr>
        <a:xfrm flipV="1">
          <a:off x="5662146" y="66908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</xdr:row>
      <xdr:rowOff>102973</xdr:rowOff>
    </xdr:from>
    <xdr:to>
      <xdr:col>4</xdr:col>
      <xdr:colOff>418328</xdr:colOff>
      <xdr:row>7</xdr:row>
      <xdr:rowOff>103792</xdr:rowOff>
    </xdr:to>
    <xdr:cxnSp macro="">
      <xdr:nvCxnSpPr>
        <xdr:cNvPr id="10" name="Rak pilkoppling 9">
          <a:extLst>
            <a:ext uri="{FF2B5EF4-FFF2-40B4-BE49-F238E27FC236}">
              <a16:creationId xmlns:a16="http://schemas.microsoft.com/office/drawing/2014/main" id="{AAAF7F8B-3839-4ECB-B85A-7C83E0963A84}"/>
            </a:ext>
          </a:extLst>
        </xdr:cNvPr>
        <xdr:cNvCxnSpPr/>
      </xdr:nvCxnSpPr>
      <xdr:spPr>
        <a:xfrm flipV="1">
          <a:off x="5662146" y="66908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</xdr:row>
      <xdr:rowOff>102973</xdr:rowOff>
    </xdr:from>
    <xdr:to>
      <xdr:col>4</xdr:col>
      <xdr:colOff>418328</xdr:colOff>
      <xdr:row>8</xdr:row>
      <xdr:rowOff>103792</xdr:rowOff>
    </xdr:to>
    <xdr:cxnSp macro="">
      <xdr:nvCxnSpPr>
        <xdr:cNvPr id="11" name="Rak pilkoppling 10">
          <a:extLst>
            <a:ext uri="{FF2B5EF4-FFF2-40B4-BE49-F238E27FC236}">
              <a16:creationId xmlns:a16="http://schemas.microsoft.com/office/drawing/2014/main" id="{DCA25736-B537-411C-BCB8-59099D86E89D}"/>
            </a:ext>
          </a:extLst>
        </xdr:cNvPr>
        <xdr:cNvCxnSpPr/>
      </xdr:nvCxnSpPr>
      <xdr:spPr>
        <a:xfrm flipV="1">
          <a:off x="5662146" y="66908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</xdr:row>
      <xdr:rowOff>102973</xdr:rowOff>
    </xdr:from>
    <xdr:to>
      <xdr:col>4</xdr:col>
      <xdr:colOff>418328</xdr:colOff>
      <xdr:row>9</xdr:row>
      <xdr:rowOff>103792</xdr:rowOff>
    </xdr:to>
    <xdr:cxnSp macro="">
      <xdr:nvCxnSpPr>
        <xdr:cNvPr id="12" name="Rak pilkoppling 11">
          <a:extLst>
            <a:ext uri="{FF2B5EF4-FFF2-40B4-BE49-F238E27FC236}">
              <a16:creationId xmlns:a16="http://schemas.microsoft.com/office/drawing/2014/main" id="{B229C9D4-4BC3-4B3C-8B6A-70FC099EA477}"/>
            </a:ext>
          </a:extLst>
        </xdr:cNvPr>
        <xdr:cNvCxnSpPr/>
      </xdr:nvCxnSpPr>
      <xdr:spPr>
        <a:xfrm flipV="1">
          <a:off x="5662146" y="66908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</xdr:row>
      <xdr:rowOff>102973</xdr:rowOff>
    </xdr:from>
    <xdr:to>
      <xdr:col>4</xdr:col>
      <xdr:colOff>418328</xdr:colOff>
      <xdr:row>10</xdr:row>
      <xdr:rowOff>103792</xdr:rowOff>
    </xdr:to>
    <xdr:cxnSp macro="">
      <xdr:nvCxnSpPr>
        <xdr:cNvPr id="13" name="Rak pilkoppling 12">
          <a:extLst>
            <a:ext uri="{FF2B5EF4-FFF2-40B4-BE49-F238E27FC236}">
              <a16:creationId xmlns:a16="http://schemas.microsoft.com/office/drawing/2014/main" id="{00876D8D-B1AA-4186-A0A7-DFAEFDC4F424}"/>
            </a:ext>
          </a:extLst>
        </xdr:cNvPr>
        <xdr:cNvCxnSpPr/>
      </xdr:nvCxnSpPr>
      <xdr:spPr>
        <a:xfrm flipV="1">
          <a:off x="5662146" y="66908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</xdr:row>
      <xdr:rowOff>102973</xdr:rowOff>
    </xdr:from>
    <xdr:to>
      <xdr:col>4</xdr:col>
      <xdr:colOff>418328</xdr:colOff>
      <xdr:row>11</xdr:row>
      <xdr:rowOff>103792</xdr:rowOff>
    </xdr:to>
    <xdr:cxnSp macro="">
      <xdr:nvCxnSpPr>
        <xdr:cNvPr id="14" name="Rak pilkoppling 13">
          <a:extLst>
            <a:ext uri="{FF2B5EF4-FFF2-40B4-BE49-F238E27FC236}">
              <a16:creationId xmlns:a16="http://schemas.microsoft.com/office/drawing/2014/main" id="{F17385C4-5464-4A7A-8F53-6ACF37B94309}"/>
            </a:ext>
          </a:extLst>
        </xdr:cNvPr>
        <xdr:cNvCxnSpPr/>
      </xdr:nvCxnSpPr>
      <xdr:spPr>
        <a:xfrm flipV="1">
          <a:off x="5662146" y="66908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</xdr:row>
      <xdr:rowOff>102973</xdr:rowOff>
    </xdr:from>
    <xdr:to>
      <xdr:col>4</xdr:col>
      <xdr:colOff>418328</xdr:colOff>
      <xdr:row>12</xdr:row>
      <xdr:rowOff>103792</xdr:rowOff>
    </xdr:to>
    <xdr:cxnSp macro="">
      <xdr:nvCxnSpPr>
        <xdr:cNvPr id="15" name="Rak pilkoppling 14">
          <a:extLst>
            <a:ext uri="{FF2B5EF4-FFF2-40B4-BE49-F238E27FC236}">
              <a16:creationId xmlns:a16="http://schemas.microsoft.com/office/drawing/2014/main" id="{F485E2BE-D080-4A40-BDAE-F5686EC1E828}"/>
            </a:ext>
          </a:extLst>
        </xdr:cNvPr>
        <xdr:cNvCxnSpPr/>
      </xdr:nvCxnSpPr>
      <xdr:spPr>
        <a:xfrm flipV="1">
          <a:off x="5662146" y="66908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13</xdr:row>
      <xdr:rowOff>102973</xdr:rowOff>
    </xdr:from>
    <xdr:to>
      <xdr:col>4</xdr:col>
      <xdr:colOff>418328</xdr:colOff>
      <xdr:row>13</xdr:row>
      <xdr:rowOff>103792</xdr:rowOff>
    </xdr:to>
    <xdr:cxnSp macro="">
      <xdr:nvCxnSpPr>
        <xdr:cNvPr id="16" name="Rak pilkoppling 15">
          <a:extLst>
            <a:ext uri="{FF2B5EF4-FFF2-40B4-BE49-F238E27FC236}">
              <a16:creationId xmlns:a16="http://schemas.microsoft.com/office/drawing/2014/main" id="{542A6243-BCE6-4568-ACAD-04D6A9330530}"/>
            </a:ext>
          </a:extLst>
        </xdr:cNvPr>
        <xdr:cNvCxnSpPr/>
      </xdr:nvCxnSpPr>
      <xdr:spPr>
        <a:xfrm flipV="1">
          <a:off x="5662146" y="66908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</xdr:row>
      <xdr:rowOff>102973</xdr:rowOff>
    </xdr:from>
    <xdr:to>
      <xdr:col>4</xdr:col>
      <xdr:colOff>418328</xdr:colOff>
      <xdr:row>14</xdr:row>
      <xdr:rowOff>103792</xdr:rowOff>
    </xdr:to>
    <xdr:cxnSp macro="">
      <xdr:nvCxnSpPr>
        <xdr:cNvPr id="17" name="Rak pilkoppling 16">
          <a:extLst>
            <a:ext uri="{FF2B5EF4-FFF2-40B4-BE49-F238E27FC236}">
              <a16:creationId xmlns:a16="http://schemas.microsoft.com/office/drawing/2014/main" id="{D5931853-24DA-4511-A9EB-14949C05C1F0}"/>
            </a:ext>
          </a:extLst>
        </xdr:cNvPr>
        <xdr:cNvCxnSpPr/>
      </xdr:nvCxnSpPr>
      <xdr:spPr>
        <a:xfrm flipV="1">
          <a:off x="5662146" y="66908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</xdr:row>
      <xdr:rowOff>102973</xdr:rowOff>
    </xdr:from>
    <xdr:to>
      <xdr:col>4</xdr:col>
      <xdr:colOff>418328</xdr:colOff>
      <xdr:row>15</xdr:row>
      <xdr:rowOff>103792</xdr:rowOff>
    </xdr:to>
    <xdr:cxnSp macro="">
      <xdr:nvCxnSpPr>
        <xdr:cNvPr id="18" name="Rak pilkoppling 17">
          <a:extLst>
            <a:ext uri="{FF2B5EF4-FFF2-40B4-BE49-F238E27FC236}">
              <a16:creationId xmlns:a16="http://schemas.microsoft.com/office/drawing/2014/main" id="{8DABCCE3-9F2D-4AD3-9B31-A9509824830F}"/>
            </a:ext>
          </a:extLst>
        </xdr:cNvPr>
        <xdr:cNvCxnSpPr/>
      </xdr:nvCxnSpPr>
      <xdr:spPr>
        <a:xfrm flipV="1">
          <a:off x="5662146" y="66908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</xdr:row>
      <xdr:rowOff>102973</xdr:rowOff>
    </xdr:from>
    <xdr:to>
      <xdr:col>4</xdr:col>
      <xdr:colOff>418328</xdr:colOff>
      <xdr:row>16</xdr:row>
      <xdr:rowOff>103792</xdr:rowOff>
    </xdr:to>
    <xdr:cxnSp macro="">
      <xdr:nvCxnSpPr>
        <xdr:cNvPr id="19" name="Rak pilkoppling 18">
          <a:extLst>
            <a:ext uri="{FF2B5EF4-FFF2-40B4-BE49-F238E27FC236}">
              <a16:creationId xmlns:a16="http://schemas.microsoft.com/office/drawing/2014/main" id="{5E291FBF-AA11-44FB-90EF-CB41C44D66C2}"/>
            </a:ext>
          </a:extLst>
        </xdr:cNvPr>
        <xdr:cNvCxnSpPr/>
      </xdr:nvCxnSpPr>
      <xdr:spPr>
        <a:xfrm flipV="1">
          <a:off x="5662146" y="66908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17</xdr:row>
      <xdr:rowOff>102973</xdr:rowOff>
    </xdr:from>
    <xdr:to>
      <xdr:col>4</xdr:col>
      <xdr:colOff>418328</xdr:colOff>
      <xdr:row>17</xdr:row>
      <xdr:rowOff>103792</xdr:rowOff>
    </xdr:to>
    <xdr:cxnSp macro="">
      <xdr:nvCxnSpPr>
        <xdr:cNvPr id="20" name="Rak pilkoppling 19">
          <a:extLst>
            <a:ext uri="{FF2B5EF4-FFF2-40B4-BE49-F238E27FC236}">
              <a16:creationId xmlns:a16="http://schemas.microsoft.com/office/drawing/2014/main" id="{E8D79696-9C8A-4691-A0E0-7A8112B4CC35}"/>
            </a:ext>
          </a:extLst>
        </xdr:cNvPr>
        <xdr:cNvCxnSpPr/>
      </xdr:nvCxnSpPr>
      <xdr:spPr>
        <a:xfrm flipV="1">
          <a:off x="5662146" y="66908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18</xdr:row>
      <xdr:rowOff>102973</xdr:rowOff>
    </xdr:from>
    <xdr:to>
      <xdr:col>4</xdr:col>
      <xdr:colOff>418328</xdr:colOff>
      <xdr:row>18</xdr:row>
      <xdr:rowOff>103792</xdr:rowOff>
    </xdr:to>
    <xdr:cxnSp macro="">
      <xdr:nvCxnSpPr>
        <xdr:cNvPr id="21" name="Rak pilkoppling 20">
          <a:extLst>
            <a:ext uri="{FF2B5EF4-FFF2-40B4-BE49-F238E27FC236}">
              <a16:creationId xmlns:a16="http://schemas.microsoft.com/office/drawing/2014/main" id="{77FE2410-B26F-4674-AA83-F72C5C004DAC}"/>
            </a:ext>
          </a:extLst>
        </xdr:cNvPr>
        <xdr:cNvCxnSpPr/>
      </xdr:nvCxnSpPr>
      <xdr:spPr>
        <a:xfrm flipV="1">
          <a:off x="5662146" y="66908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19</xdr:row>
      <xdr:rowOff>102973</xdr:rowOff>
    </xdr:from>
    <xdr:to>
      <xdr:col>4</xdr:col>
      <xdr:colOff>418328</xdr:colOff>
      <xdr:row>19</xdr:row>
      <xdr:rowOff>103792</xdr:rowOff>
    </xdr:to>
    <xdr:cxnSp macro="">
      <xdr:nvCxnSpPr>
        <xdr:cNvPr id="22" name="Rak pilkoppling 21">
          <a:extLst>
            <a:ext uri="{FF2B5EF4-FFF2-40B4-BE49-F238E27FC236}">
              <a16:creationId xmlns:a16="http://schemas.microsoft.com/office/drawing/2014/main" id="{C2772DF8-7871-46F8-AF96-BF4261E0537D}"/>
            </a:ext>
          </a:extLst>
        </xdr:cNvPr>
        <xdr:cNvCxnSpPr/>
      </xdr:nvCxnSpPr>
      <xdr:spPr>
        <a:xfrm flipV="1">
          <a:off x="5662146" y="66908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22</xdr:row>
      <xdr:rowOff>102973</xdr:rowOff>
    </xdr:from>
    <xdr:to>
      <xdr:col>4</xdr:col>
      <xdr:colOff>418328</xdr:colOff>
      <xdr:row>22</xdr:row>
      <xdr:rowOff>103792</xdr:rowOff>
    </xdr:to>
    <xdr:cxnSp macro="">
      <xdr:nvCxnSpPr>
        <xdr:cNvPr id="23" name="Rak pilkoppling 22">
          <a:extLst>
            <a:ext uri="{FF2B5EF4-FFF2-40B4-BE49-F238E27FC236}">
              <a16:creationId xmlns:a16="http://schemas.microsoft.com/office/drawing/2014/main" id="{B519B7CA-183C-4F6F-96D1-2E6393596409}"/>
            </a:ext>
          </a:extLst>
        </xdr:cNvPr>
        <xdr:cNvCxnSpPr/>
      </xdr:nvCxnSpPr>
      <xdr:spPr>
        <a:xfrm flipV="1">
          <a:off x="5662146" y="3688327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23</xdr:row>
      <xdr:rowOff>102973</xdr:rowOff>
    </xdr:from>
    <xdr:to>
      <xdr:col>4</xdr:col>
      <xdr:colOff>418328</xdr:colOff>
      <xdr:row>23</xdr:row>
      <xdr:rowOff>103792</xdr:rowOff>
    </xdr:to>
    <xdr:cxnSp macro="">
      <xdr:nvCxnSpPr>
        <xdr:cNvPr id="24" name="Rak pilkoppling 23">
          <a:extLst>
            <a:ext uri="{FF2B5EF4-FFF2-40B4-BE49-F238E27FC236}">
              <a16:creationId xmlns:a16="http://schemas.microsoft.com/office/drawing/2014/main" id="{94B4E74A-6C63-436F-9000-577123CE2E5F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24</xdr:row>
      <xdr:rowOff>102973</xdr:rowOff>
    </xdr:from>
    <xdr:to>
      <xdr:col>4</xdr:col>
      <xdr:colOff>418328</xdr:colOff>
      <xdr:row>24</xdr:row>
      <xdr:rowOff>103792</xdr:rowOff>
    </xdr:to>
    <xdr:cxnSp macro="">
      <xdr:nvCxnSpPr>
        <xdr:cNvPr id="25" name="Rak pilkoppling 24">
          <a:extLst>
            <a:ext uri="{FF2B5EF4-FFF2-40B4-BE49-F238E27FC236}">
              <a16:creationId xmlns:a16="http://schemas.microsoft.com/office/drawing/2014/main" id="{0A2AF448-BE46-4B75-9B85-E6009B0D0AC2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25</xdr:row>
      <xdr:rowOff>102973</xdr:rowOff>
    </xdr:from>
    <xdr:to>
      <xdr:col>4</xdr:col>
      <xdr:colOff>418328</xdr:colOff>
      <xdr:row>25</xdr:row>
      <xdr:rowOff>103792</xdr:rowOff>
    </xdr:to>
    <xdr:cxnSp macro="">
      <xdr:nvCxnSpPr>
        <xdr:cNvPr id="26" name="Rak pilkoppling 25">
          <a:extLst>
            <a:ext uri="{FF2B5EF4-FFF2-40B4-BE49-F238E27FC236}">
              <a16:creationId xmlns:a16="http://schemas.microsoft.com/office/drawing/2014/main" id="{9ADCEBE1-52A9-4C3B-8412-ACEE3FC405BF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26</xdr:row>
      <xdr:rowOff>102973</xdr:rowOff>
    </xdr:from>
    <xdr:to>
      <xdr:col>4</xdr:col>
      <xdr:colOff>418328</xdr:colOff>
      <xdr:row>26</xdr:row>
      <xdr:rowOff>103792</xdr:rowOff>
    </xdr:to>
    <xdr:cxnSp macro="">
      <xdr:nvCxnSpPr>
        <xdr:cNvPr id="27" name="Rak pilkoppling 26">
          <a:extLst>
            <a:ext uri="{FF2B5EF4-FFF2-40B4-BE49-F238E27FC236}">
              <a16:creationId xmlns:a16="http://schemas.microsoft.com/office/drawing/2014/main" id="{A7FE26E8-4577-47B1-A0C8-CBCE2A5020E1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27</xdr:row>
      <xdr:rowOff>102973</xdr:rowOff>
    </xdr:from>
    <xdr:to>
      <xdr:col>4</xdr:col>
      <xdr:colOff>418328</xdr:colOff>
      <xdr:row>27</xdr:row>
      <xdr:rowOff>103792</xdr:rowOff>
    </xdr:to>
    <xdr:cxnSp macro="">
      <xdr:nvCxnSpPr>
        <xdr:cNvPr id="28" name="Rak pilkoppling 27">
          <a:extLst>
            <a:ext uri="{FF2B5EF4-FFF2-40B4-BE49-F238E27FC236}">
              <a16:creationId xmlns:a16="http://schemas.microsoft.com/office/drawing/2014/main" id="{9B27BB61-8EA5-4712-A98A-6C6251AF0637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28</xdr:row>
      <xdr:rowOff>102973</xdr:rowOff>
    </xdr:from>
    <xdr:to>
      <xdr:col>4</xdr:col>
      <xdr:colOff>418328</xdr:colOff>
      <xdr:row>28</xdr:row>
      <xdr:rowOff>103792</xdr:rowOff>
    </xdr:to>
    <xdr:cxnSp macro="">
      <xdr:nvCxnSpPr>
        <xdr:cNvPr id="29" name="Rak pilkoppling 28">
          <a:extLst>
            <a:ext uri="{FF2B5EF4-FFF2-40B4-BE49-F238E27FC236}">
              <a16:creationId xmlns:a16="http://schemas.microsoft.com/office/drawing/2014/main" id="{FFB2501E-784A-4613-9458-BF4D1BE70BEC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29</xdr:row>
      <xdr:rowOff>102973</xdr:rowOff>
    </xdr:from>
    <xdr:to>
      <xdr:col>4</xdr:col>
      <xdr:colOff>418328</xdr:colOff>
      <xdr:row>29</xdr:row>
      <xdr:rowOff>103792</xdr:rowOff>
    </xdr:to>
    <xdr:cxnSp macro="">
      <xdr:nvCxnSpPr>
        <xdr:cNvPr id="30" name="Rak pilkoppling 29">
          <a:extLst>
            <a:ext uri="{FF2B5EF4-FFF2-40B4-BE49-F238E27FC236}">
              <a16:creationId xmlns:a16="http://schemas.microsoft.com/office/drawing/2014/main" id="{140A9AC8-ECD7-4DE9-86BE-EB61ED58CC2B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30</xdr:row>
      <xdr:rowOff>102973</xdr:rowOff>
    </xdr:from>
    <xdr:to>
      <xdr:col>4</xdr:col>
      <xdr:colOff>418328</xdr:colOff>
      <xdr:row>30</xdr:row>
      <xdr:rowOff>103792</xdr:rowOff>
    </xdr:to>
    <xdr:cxnSp macro="">
      <xdr:nvCxnSpPr>
        <xdr:cNvPr id="31" name="Rak pilkoppling 30">
          <a:extLst>
            <a:ext uri="{FF2B5EF4-FFF2-40B4-BE49-F238E27FC236}">
              <a16:creationId xmlns:a16="http://schemas.microsoft.com/office/drawing/2014/main" id="{E4E05995-ED9E-43CF-BD5B-8C2D976D5DF2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31</xdr:row>
      <xdr:rowOff>102973</xdr:rowOff>
    </xdr:from>
    <xdr:to>
      <xdr:col>4</xdr:col>
      <xdr:colOff>418328</xdr:colOff>
      <xdr:row>31</xdr:row>
      <xdr:rowOff>103792</xdr:rowOff>
    </xdr:to>
    <xdr:cxnSp macro="">
      <xdr:nvCxnSpPr>
        <xdr:cNvPr id="32" name="Rak pilkoppling 31">
          <a:extLst>
            <a:ext uri="{FF2B5EF4-FFF2-40B4-BE49-F238E27FC236}">
              <a16:creationId xmlns:a16="http://schemas.microsoft.com/office/drawing/2014/main" id="{AC95C44B-BE94-457D-BD00-F2B6323CF191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32</xdr:row>
      <xdr:rowOff>102973</xdr:rowOff>
    </xdr:from>
    <xdr:to>
      <xdr:col>4</xdr:col>
      <xdr:colOff>418328</xdr:colOff>
      <xdr:row>32</xdr:row>
      <xdr:rowOff>103792</xdr:rowOff>
    </xdr:to>
    <xdr:cxnSp macro="">
      <xdr:nvCxnSpPr>
        <xdr:cNvPr id="33" name="Rak pilkoppling 32">
          <a:extLst>
            <a:ext uri="{FF2B5EF4-FFF2-40B4-BE49-F238E27FC236}">
              <a16:creationId xmlns:a16="http://schemas.microsoft.com/office/drawing/2014/main" id="{0B44D07F-5C59-4820-9DFB-E3D4CC828E03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33</xdr:row>
      <xdr:rowOff>102973</xdr:rowOff>
    </xdr:from>
    <xdr:to>
      <xdr:col>4</xdr:col>
      <xdr:colOff>418328</xdr:colOff>
      <xdr:row>33</xdr:row>
      <xdr:rowOff>103792</xdr:rowOff>
    </xdr:to>
    <xdr:cxnSp macro="">
      <xdr:nvCxnSpPr>
        <xdr:cNvPr id="34" name="Rak pilkoppling 33">
          <a:extLst>
            <a:ext uri="{FF2B5EF4-FFF2-40B4-BE49-F238E27FC236}">
              <a16:creationId xmlns:a16="http://schemas.microsoft.com/office/drawing/2014/main" id="{C68298B1-65E7-44E3-9715-FA82FE8175EA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34</xdr:row>
      <xdr:rowOff>102973</xdr:rowOff>
    </xdr:from>
    <xdr:to>
      <xdr:col>4</xdr:col>
      <xdr:colOff>418328</xdr:colOff>
      <xdr:row>34</xdr:row>
      <xdr:rowOff>103792</xdr:rowOff>
    </xdr:to>
    <xdr:cxnSp macro="">
      <xdr:nvCxnSpPr>
        <xdr:cNvPr id="35" name="Rak pilkoppling 34">
          <a:extLst>
            <a:ext uri="{FF2B5EF4-FFF2-40B4-BE49-F238E27FC236}">
              <a16:creationId xmlns:a16="http://schemas.microsoft.com/office/drawing/2014/main" id="{5C8EC3DC-7557-42A0-A602-2B26DBB48C22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35</xdr:row>
      <xdr:rowOff>102973</xdr:rowOff>
    </xdr:from>
    <xdr:to>
      <xdr:col>4</xdr:col>
      <xdr:colOff>418328</xdr:colOff>
      <xdr:row>35</xdr:row>
      <xdr:rowOff>103792</xdr:rowOff>
    </xdr:to>
    <xdr:cxnSp macro="">
      <xdr:nvCxnSpPr>
        <xdr:cNvPr id="36" name="Rak pilkoppling 35">
          <a:extLst>
            <a:ext uri="{FF2B5EF4-FFF2-40B4-BE49-F238E27FC236}">
              <a16:creationId xmlns:a16="http://schemas.microsoft.com/office/drawing/2014/main" id="{C129B591-31BA-4702-B3B7-DFDA253503F9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36</xdr:row>
      <xdr:rowOff>102973</xdr:rowOff>
    </xdr:from>
    <xdr:to>
      <xdr:col>4</xdr:col>
      <xdr:colOff>418328</xdr:colOff>
      <xdr:row>36</xdr:row>
      <xdr:rowOff>103792</xdr:rowOff>
    </xdr:to>
    <xdr:cxnSp macro="">
      <xdr:nvCxnSpPr>
        <xdr:cNvPr id="37" name="Rak pilkoppling 36">
          <a:extLst>
            <a:ext uri="{FF2B5EF4-FFF2-40B4-BE49-F238E27FC236}">
              <a16:creationId xmlns:a16="http://schemas.microsoft.com/office/drawing/2014/main" id="{8AF17DC3-2122-49BE-A8B9-A21F68A36F0B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37</xdr:row>
      <xdr:rowOff>102973</xdr:rowOff>
    </xdr:from>
    <xdr:to>
      <xdr:col>4</xdr:col>
      <xdr:colOff>418328</xdr:colOff>
      <xdr:row>37</xdr:row>
      <xdr:rowOff>103792</xdr:rowOff>
    </xdr:to>
    <xdr:cxnSp macro="">
      <xdr:nvCxnSpPr>
        <xdr:cNvPr id="38" name="Rak pilkoppling 37">
          <a:extLst>
            <a:ext uri="{FF2B5EF4-FFF2-40B4-BE49-F238E27FC236}">
              <a16:creationId xmlns:a16="http://schemas.microsoft.com/office/drawing/2014/main" id="{FE72A63E-481C-4A1A-BEBD-0957B75F879D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38</xdr:row>
      <xdr:rowOff>102973</xdr:rowOff>
    </xdr:from>
    <xdr:to>
      <xdr:col>4</xdr:col>
      <xdr:colOff>418328</xdr:colOff>
      <xdr:row>38</xdr:row>
      <xdr:rowOff>103792</xdr:rowOff>
    </xdr:to>
    <xdr:cxnSp macro="">
      <xdr:nvCxnSpPr>
        <xdr:cNvPr id="39" name="Rak pilkoppling 38">
          <a:extLst>
            <a:ext uri="{FF2B5EF4-FFF2-40B4-BE49-F238E27FC236}">
              <a16:creationId xmlns:a16="http://schemas.microsoft.com/office/drawing/2014/main" id="{748D6E26-13C5-4F52-813D-7B05B6B55EBF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39</xdr:row>
      <xdr:rowOff>102973</xdr:rowOff>
    </xdr:from>
    <xdr:to>
      <xdr:col>4</xdr:col>
      <xdr:colOff>418328</xdr:colOff>
      <xdr:row>39</xdr:row>
      <xdr:rowOff>103792</xdr:rowOff>
    </xdr:to>
    <xdr:cxnSp macro="">
      <xdr:nvCxnSpPr>
        <xdr:cNvPr id="40" name="Rak pilkoppling 39">
          <a:extLst>
            <a:ext uri="{FF2B5EF4-FFF2-40B4-BE49-F238E27FC236}">
              <a16:creationId xmlns:a16="http://schemas.microsoft.com/office/drawing/2014/main" id="{9C2BEB01-186A-4CB8-A100-11BD4996D6D4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40</xdr:row>
      <xdr:rowOff>102973</xdr:rowOff>
    </xdr:from>
    <xdr:to>
      <xdr:col>4</xdr:col>
      <xdr:colOff>418328</xdr:colOff>
      <xdr:row>40</xdr:row>
      <xdr:rowOff>103792</xdr:rowOff>
    </xdr:to>
    <xdr:cxnSp macro="">
      <xdr:nvCxnSpPr>
        <xdr:cNvPr id="41" name="Rak pilkoppling 40">
          <a:extLst>
            <a:ext uri="{FF2B5EF4-FFF2-40B4-BE49-F238E27FC236}">
              <a16:creationId xmlns:a16="http://schemas.microsoft.com/office/drawing/2014/main" id="{E539EDB8-24EC-4F7E-8FC0-71CEE955CADB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41</xdr:row>
      <xdr:rowOff>102973</xdr:rowOff>
    </xdr:from>
    <xdr:to>
      <xdr:col>4</xdr:col>
      <xdr:colOff>418328</xdr:colOff>
      <xdr:row>41</xdr:row>
      <xdr:rowOff>103792</xdr:rowOff>
    </xdr:to>
    <xdr:cxnSp macro="">
      <xdr:nvCxnSpPr>
        <xdr:cNvPr id="42" name="Rak pilkoppling 41">
          <a:extLst>
            <a:ext uri="{FF2B5EF4-FFF2-40B4-BE49-F238E27FC236}">
              <a16:creationId xmlns:a16="http://schemas.microsoft.com/office/drawing/2014/main" id="{AC641D60-CC3D-4415-A948-9EFAD48FA48C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42</xdr:row>
      <xdr:rowOff>102973</xdr:rowOff>
    </xdr:from>
    <xdr:to>
      <xdr:col>4</xdr:col>
      <xdr:colOff>418328</xdr:colOff>
      <xdr:row>42</xdr:row>
      <xdr:rowOff>103792</xdr:rowOff>
    </xdr:to>
    <xdr:cxnSp macro="">
      <xdr:nvCxnSpPr>
        <xdr:cNvPr id="43" name="Rak pilkoppling 42">
          <a:extLst>
            <a:ext uri="{FF2B5EF4-FFF2-40B4-BE49-F238E27FC236}">
              <a16:creationId xmlns:a16="http://schemas.microsoft.com/office/drawing/2014/main" id="{5C3753BB-1E1B-460C-A319-428D94F3D428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43</xdr:row>
      <xdr:rowOff>102973</xdr:rowOff>
    </xdr:from>
    <xdr:to>
      <xdr:col>4</xdr:col>
      <xdr:colOff>418328</xdr:colOff>
      <xdr:row>43</xdr:row>
      <xdr:rowOff>103792</xdr:rowOff>
    </xdr:to>
    <xdr:cxnSp macro="">
      <xdr:nvCxnSpPr>
        <xdr:cNvPr id="44" name="Rak pilkoppling 43">
          <a:extLst>
            <a:ext uri="{FF2B5EF4-FFF2-40B4-BE49-F238E27FC236}">
              <a16:creationId xmlns:a16="http://schemas.microsoft.com/office/drawing/2014/main" id="{4D7BA4A3-58AB-4423-A562-36AE0C02C313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44</xdr:row>
      <xdr:rowOff>102973</xdr:rowOff>
    </xdr:from>
    <xdr:to>
      <xdr:col>4</xdr:col>
      <xdr:colOff>418328</xdr:colOff>
      <xdr:row>44</xdr:row>
      <xdr:rowOff>103792</xdr:rowOff>
    </xdr:to>
    <xdr:cxnSp macro="">
      <xdr:nvCxnSpPr>
        <xdr:cNvPr id="45" name="Rak pilkoppling 44">
          <a:extLst>
            <a:ext uri="{FF2B5EF4-FFF2-40B4-BE49-F238E27FC236}">
              <a16:creationId xmlns:a16="http://schemas.microsoft.com/office/drawing/2014/main" id="{772CB8A0-F548-4322-AAD4-4E4ABA5F00BD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45</xdr:row>
      <xdr:rowOff>102973</xdr:rowOff>
    </xdr:from>
    <xdr:to>
      <xdr:col>4</xdr:col>
      <xdr:colOff>418328</xdr:colOff>
      <xdr:row>45</xdr:row>
      <xdr:rowOff>103792</xdr:rowOff>
    </xdr:to>
    <xdr:cxnSp macro="">
      <xdr:nvCxnSpPr>
        <xdr:cNvPr id="46" name="Rak pilkoppling 45">
          <a:extLst>
            <a:ext uri="{FF2B5EF4-FFF2-40B4-BE49-F238E27FC236}">
              <a16:creationId xmlns:a16="http://schemas.microsoft.com/office/drawing/2014/main" id="{343C0673-A0A7-4D94-9217-E3B84E931CAB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46</xdr:row>
      <xdr:rowOff>102973</xdr:rowOff>
    </xdr:from>
    <xdr:to>
      <xdr:col>4</xdr:col>
      <xdr:colOff>418328</xdr:colOff>
      <xdr:row>46</xdr:row>
      <xdr:rowOff>103792</xdr:rowOff>
    </xdr:to>
    <xdr:cxnSp macro="">
      <xdr:nvCxnSpPr>
        <xdr:cNvPr id="47" name="Rak pilkoppling 46">
          <a:extLst>
            <a:ext uri="{FF2B5EF4-FFF2-40B4-BE49-F238E27FC236}">
              <a16:creationId xmlns:a16="http://schemas.microsoft.com/office/drawing/2014/main" id="{77AFE605-306F-4526-B912-1ECE689DEC0A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47</xdr:row>
      <xdr:rowOff>102973</xdr:rowOff>
    </xdr:from>
    <xdr:to>
      <xdr:col>4</xdr:col>
      <xdr:colOff>418328</xdr:colOff>
      <xdr:row>47</xdr:row>
      <xdr:rowOff>103792</xdr:rowOff>
    </xdr:to>
    <xdr:cxnSp macro="">
      <xdr:nvCxnSpPr>
        <xdr:cNvPr id="48" name="Rak pilkoppling 47">
          <a:extLst>
            <a:ext uri="{FF2B5EF4-FFF2-40B4-BE49-F238E27FC236}">
              <a16:creationId xmlns:a16="http://schemas.microsoft.com/office/drawing/2014/main" id="{2DC4F522-0B82-4E91-A2CC-E5DD0D3BB879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48</xdr:row>
      <xdr:rowOff>102973</xdr:rowOff>
    </xdr:from>
    <xdr:to>
      <xdr:col>4</xdr:col>
      <xdr:colOff>418328</xdr:colOff>
      <xdr:row>48</xdr:row>
      <xdr:rowOff>103792</xdr:rowOff>
    </xdr:to>
    <xdr:cxnSp macro="">
      <xdr:nvCxnSpPr>
        <xdr:cNvPr id="49" name="Rak pilkoppling 48">
          <a:extLst>
            <a:ext uri="{FF2B5EF4-FFF2-40B4-BE49-F238E27FC236}">
              <a16:creationId xmlns:a16="http://schemas.microsoft.com/office/drawing/2014/main" id="{5F2D770F-4789-4546-953E-2597FD8C2DE3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49</xdr:row>
      <xdr:rowOff>102973</xdr:rowOff>
    </xdr:from>
    <xdr:to>
      <xdr:col>4</xdr:col>
      <xdr:colOff>418328</xdr:colOff>
      <xdr:row>49</xdr:row>
      <xdr:rowOff>103792</xdr:rowOff>
    </xdr:to>
    <xdr:cxnSp macro="">
      <xdr:nvCxnSpPr>
        <xdr:cNvPr id="50" name="Rak pilkoppling 49">
          <a:extLst>
            <a:ext uri="{FF2B5EF4-FFF2-40B4-BE49-F238E27FC236}">
              <a16:creationId xmlns:a16="http://schemas.microsoft.com/office/drawing/2014/main" id="{2C8EDD54-CF51-4E0E-8089-8487ED937FD6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50</xdr:row>
      <xdr:rowOff>102973</xdr:rowOff>
    </xdr:from>
    <xdr:to>
      <xdr:col>4</xdr:col>
      <xdr:colOff>418328</xdr:colOff>
      <xdr:row>50</xdr:row>
      <xdr:rowOff>103792</xdr:rowOff>
    </xdr:to>
    <xdr:cxnSp macro="">
      <xdr:nvCxnSpPr>
        <xdr:cNvPr id="51" name="Rak pilkoppling 50">
          <a:extLst>
            <a:ext uri="{FF2B5EF4-FFF2-40B4-BE49-F238E27FC236}">
              <a16:creationId xmlns:a16="http://schemas.microsoft.com/office/drawing/2014/main" id="{FDBC5EFB-E750-4081-BF59-734ACD16C30E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51</xdr:row>
      <xdr:rowOff>102973</xdr:rowOff>
    </xdr:from>
    <xdr:to>
      <xdr:col>4</xdr:col>
      <xdr:colOff>418328</xdr:colOff>
      <xdr:row>51</xdr:row>
      <xdr:rowOff>103792</xdr:rowOff>
    </xdr:to>
    <xdr:cxnSp macro="">
      <xdr:nvCxnSpPr>
        <xdr:cNvPr id="52" name="Rak pilkoppling 51">
          <a:extLst>
            <a:ext uri="{FF2B5EF4-FFF2-40B4-BE49-F238E27FC236}">
              <a16:creationId xmlns:a16="http://schemas.microsoft.com/office/drawing/2014/main" id="{F3AD5DBF-DED7-4339-B402-CDD6264D6720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52</xdr:row>
      <xdr:rowOff>102973</xdr:rowOff>
    </xdr:from>
    <xdr:to>
      <xdr:col>4</xdr:col>
      <xdr:colOff>418328</xdr:colOff>
      <xdr:row>52</xdr:row>
      <xdr:rowOff>103792</xdr:rowOff>
    </xdr:to>
    <xdr:cxnSp macro="">
      <xdr:nvCxnSpPr>
        <xdr:cNvPr id="53" name="Rak pilkoppling 52">
          <a:extLst>
            <a:ext uri="{FF2B5EF4-FFF2-40B4-BE49-F238E27FC236}">
              <a16:creationId xmlns:a16="http://schemas.microsoft.com/office/drawing/2014/main" id="{4B307843-A03B-41F6-A75B-3689C0F4349A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53</xdr:row>
      <xdr:rowOff>102973</xdr:rowOff>
    </xdr:from>
    <xdr:to>
      <xdr:col>4</xdr:col>
      <xdr:colOff>418328</xdr:colOff>
      <xdr:row>53</xdr:row>
      <xdr:rowOff>103792</xdr:rowOff>
    </xdr:to>
    <xdr:cxnSp macro="">
      <xdr:nvCxnSpPr>
        <xdr:cNvPr id="54" name="Rak pilkoppling 53">
          <a:extLst>
            <a:ext uri="{FF2B5EF4-FFF2-40B4-BE49-F238E27FC236}">
              <a16:creationId xmlns:a16="http://schemas.microsoft.com/office/drawing/2014/main" id="{C8CC1DEF-6405-4578-A739-0FC024783E2E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54</xdr:row>
      <xdr:rowOff>102973</xdr:rowOff>
    </xdr:from>
    <xdr:to>
      <xdr:col>4</xdr:col>
      <xdr:colOff>418328</xdr:colOff>
      <xdr:row>54</xdr:row>
      <xdr:rowOff>103792</xdr:rowOff>
    </xdr:to>
    <xdr:cxnSp macro="">
      <xdr:nvCxnSpPr>
        <xdr:cNvPr id="55" name="Rak pilkoppling 54">
          <a:extLst>
            <a:ext uri="{FF2B5EF4-FFF2-40B4-BE49-F238E27FC236}">
              <a16:creationId xmlns:a16="http://schemas.microsoft.com/office/drawing/2014/main" id="{F8E79DB9-A9AC-48BC-89AA-09F480E9DBDC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55</xdr:row>
      <xdr:rowOff>102973</xdr:rowOff>
    </xdr:from>
    <xdr:to>
      <xdr:col>4</xdr:col>
      <xdr:colOff>418328</xdr:colOff>
      <xdr:row>55</xdr:row>
      <xdr:rowOff>103792</xdr:rowOff>
    </xdr:to>
    <xdr:cxnSp macro="">
      <xdr:nvCxnSpPr>
        <xdr:cNvPr id="56" name="Rak pilkoppling 55">
          <a:extLst>
            <a:ext uri="{FF2B5EF4-FFF2-40B4-BE49-F238E27FC236}">
              <a16:creationId xmlns:a16="http://schemas.microsoft.com/office/drawing/2014/main" id="{3FB88DE3-D7CA-4928-BF4F-B0D94EAC038F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56</xdr:row>
      <xdr:rowOff>102973</xdr:rowOff>
    </xdr:from>
    <xdr:to>
      <xdr:col>4</xdr:col>
      <xdr:colOff>418328</xdr:colOff>
      <xdr:row>56</xdr:row>
      <xdr:rowOff>103792</xdr:rowOff>
    </xdr:to>
    <xdr:cxnSp macro="">
      <xdr:nvCxnSpPr>
        <xdr:cNvPr id="57" name="Rak pilkoppling 56">
          <a:extLst>
            <a:ext uri="{FF2B5EF4-FFF2-40B4-BE49-F238E27FC236}">
              <a16:creationId xmlns:a16="http://schemas.microsoft.com/office/drawing/2014/main" id="{BEA85372-D6C7-4B05-9D0B-AA358008A3D8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57</xdr:row>
      <xdr:rowOff>102973</xdr:rowOff>
    </xdr:from>
    <xdr:to>
      <xdr:col>4</xdr:col>
      <xdr:colOff>418328</xdr:colOff>
      <xdr:row>57</xdr:row>
      <xdr:rowOff>103792</xdr:rowOff>
    </xdr:to>
    <xdr:cxnSp macro="">
      <xdr:nvCxnSpPr>
        <xdr:cNvPr id="58" name="Rak pilkoppling 57">
          <a:extLst>
            <a:ext uri="{FF2B5EF4-FFF2-40B4-BE49-F238E27FC236}">
              <a16:creationId xmlns:a16="http://schemas.microsoft.com/office/drawing/2014/main" id="{EEC154B9-122D-42EC-920F-61BD13A245D7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58</xdr:row>
      <xdr:rowOff>102973</xdr:rowOff>
    </xdr:from>
    <xdr:to>
      <xdr:col>4</xdr:col>
      <xdr:colOff>418328</xdr:colOff>
      <xdr:row>58</xdr:row>
      <xdr:rowOff>103792</xdr:rowOff>
    </xdr:to>
    <xdr:cxnSp macro="">
      <xdr:nvCxnSpPr>
        <xdr:cNvPr id="59" name="Rak pilkoppling 58">
          <a:extLst>
            <a:ext uri="{FF2B5EF4-FFF2-40B4-BE49-F238E27FC236}">
              <a16:creationId xmlns:a16="http://schemas.microsoft.com/office/drawing/2014/main" id="{771770C3-3DE7-4175-832A-D785C11FC595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59</xdr:row>
      <xdr:rowOff>102973</xdr:rowOff>
    </xdr:from>
    <xdr:to>
      <xdr:col>4</xdr:col>
      <xdr:colOff>418328</xdr:colOff>
      <xdr:row>59</xdr:row>
      <xdr:rowOff>103792</xdr:rowOff>
    </xdr:to>
    <xdr:cxnSp macro="">
      <xdr:nvCxnSpPr>
        <xdr:cNvPr id="60" name="Rak pilkoppling 59">
          <a:extLst>
            <a:ext uri="{FF2B5EF4-FFF2-40B4-BE49-F238E27FC236}">
              <a16:creationId xmlns:a16="http://schemas.microsoft.com/office/drawing/2014/main" id="{C5B6EEE0-943D-4E3A-9FBA-AF9050224BFE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60</xdr:row>
      <xdr:rowOff>102973</xdr:rowOff>
    </xdr:from>
    <xdr:to>
      <xdr:col>4</xdr:col>
      <xdr:colOff>418328</xdr:colOff>
      <xdr:row>60</xdr:row>
      <xdr:rowOff>103792</xdr:rowOff>
    </xdr:to>
    <xdr:cxnSp macro="">
      <xdr:nvCxnSpPr>
        <xdr:cNvPr id="61" name="Rak pilkoppling 60">
          <a:extLst>
            <a:ext uri="{FF2B5EF4-FFF2-40B4-BE49-F238E27FC236}">
              <a16:creationId xmlns:a16="http://schemas.microsoft.com/office/drawing/2014/main" id="{239D6648-066C-4A28-99AA-411EAB23C1BE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61</xdr:row>
      <xdr:rowOff>102973</xdr:rowOff>
    </xdr:from>
    <xdr:to>
      <xdr:col>4</xdr:col>
      <xdr:colOff>418328</xdr:colOff>
      <xdr:row>61</xdr:row>
      <xdr:rowOff>103792</xdr:rowOff>
    </xdr:to>
    <xdr:cxnSp macro="">
      <xdr:nvCxnSpPr>
        <xdr:cNvPr id="62" name="Rak pilkoppling 61">
          <a:extLst>
            <a:ext uri="{FF2B5EF4-FFF2-40B4-BE49-F238E27FC236}">
              <a16:creationId xmlns:a16="http://schemas.microsoft.com/office/drawing/2014/main" id="{DF8FA45B-091D-4957-9C02-71BD5AA95BE9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62</xdr:row>
      <xdr:rowOff>102973</xdr:rowOff>
    </xdr:from>
    <xdr:to>
      <xdr:col>4</xdr:col>
      <xdr:colOff>418328</xdr:colOff>
      <xdr:row>62</xdr:row>
      <xdr:rowOff>103792</xdr:rowOff>
    </xdr:to>
    <xdr:cxnSp macro="">
      <xdr:nvCxnSpPr>
        <xdr:cNvPr id="63" name="Rak pilkoppling 62">
          <a:extLst>
            <a:ext uri="{FF2B5EF4-FFF2-40B4-BE49-F238E27FC236}">
              <a16:creationId xmlns:a16="http://schemas.microsoft.com/office/drawing/2014/main" id="{984549DC-3D51-4C4B-BA33-67E9D17ABFD9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63</xdr:row>
      <xdr:rowOff>102973</xdr:rowOff>
    </xdr:from>
    <xdr:to>
      <xdr:col>4</xdr:col>
      <xdr:colOff>418328</xdr:colOff>
      <xdr:row>63</xdr:row>
      <xdr:rowOff>103792</xdr:rowOff>
    </xdr:to>
    <xdr:cxnSp macro="">
      <xdr:nvCxnSpPr>
        <xdr:cNvPr id="64" name="Rak pilkoppling 63">
          <a:extLst>
            <a:ext uri="{FF2B5EF4-FFF2-40B4-BE49-F238E27FC236}">
              <a16:creationId xmlns:a16="http://schemas.microsoft.com/office/drawing/2014/main" id="{B44D5653-C536-4D44-BEA0-E726F1F84F4C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64</xdr:row>
      <xdr:rowOff>102973</xdr:rowOff>
    </xdr:from>
    <xdr:to>
      <xdr:col>4</xdr:col>
      <xdr:colOff>418328</xdr:colOff>
      <xdr:row>64</xdr:row>
      <xdr:rowOff>103792</xdr:rowOff>
    </xdr:to>
    <xdr:cxnSp macro="">
      <xdr:nvCxnSpPr>
        <xdr:cNvPr id="65" name="Rak pilkoppling 64">
          <a:extLst>
            <a:ext uri="{FF2B5EF4-FFF2-40B4-BE49-F238E27FC236}">
              <a16:creationId xmlns:a16="http://schemas.microsoft.com/office/drawing/2014/main" id="{23F9F7AF-A50D-4B03-9F7C-1CEEAE982477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65</xdr:row>
      <xdr:rowOff>102973</xdr:rowOff>
    </xdr:from>
    <xdr:to>
      <xdr:col>4</xdr:col>
      <xdr:colOff>418328</xdr:colOff>
      <xdr:row>65</xdr:row>
      <xdr:rowOff>103792</xdr:rowOff>
    </xdr:to>
    <xdr:cxnSp macro="">
      <xdr:nvCxnSpPr>
        <xdr:cNvPr id="66" name="Rak pilkoppling 65">
          <a:extLst>
            <a:ext uri="{FF2B5EF4-FFF2-40B4-BE49-F238E27FC236}">
              <a16:creationId xmlns:a16="http://schemas.microsoft.com/office/drawing/2014/main" id="{E7F35EA9-7068-4F8F-817B-3B3D20F103A1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66</xdr:row>
      <xdr:rowOff>102973</xdr:rowOff>
    </xdr:from>
    <xdr:to>
      <xdr:col>4</xdr:col>
      <xdr:colOff>418328</xdr:colOff>
      <xdr:row>66</xdr:row>
      <xdr:rowOff>103792</xdr:rowOff>
    </xdr:to>
    <xdr:cxnSp macro="">
      <xdr:nvCxnSpPr>
        <xdr:cNvPr id="67" name="Rak pilkoppling 66">
          <a:extLst>
            <a:ext uri="{FF2B5EF4-FFF2-40B4-BE49-F238E27FC236}">
              <a16:creationId xmlns:a16="http://schemas.microsoft.com/office/drawing/2014/main" id="{A78AC7A0-BB77-48CA-A65A-50D25E053523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67</xdr:row>
      <xdr:rowOff>102973</xdr:rowOff>
    </xdr:from>
    <xdr:to>
      <xdr:col>4</xdr:col>
      <xdr:colOff>418328</xdr:colOff>
      <xdr:row>67</xdr:row>
      <xdr:rowOff>103792</xdr:rowOff>
    </xdr:to>
    <xdr:cxnSp macro="">
      <xdr:nvCxnSpPr>
        <xdr:cNvPr id="68" name="Rak pilkoppling 67">
          <a:extLst>
            <a:ext uri="{FF2B5EF4-FFF2-40B4-BE49-F238E27FC236}">
              <a16:creationId xmlns:a16="http://schemas.microsoft.com/office/drawing/2014/main" id="{C35BCC2C-2EFB-4F52-9C06-71E3AC2D1FB1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68</xdr:row>
      <xdr:rowOff>102973</xdr:rowOff>
    </xdr:from>
    <xdr:to>
      <xdr:col>4</xdr:col>
      <xdr:colOff>418328</xdr:colOff>
      <xdr:row>68</xdr:row>
      <xdr:rowOff>103792</xdr:rowOff>
    </xdr:to>
    <xdr:cxnSp macro="">
      <xdr:nvCxnSpPr>
        <xdr:cNvPr id="69" name="Rak pilkoppling 68">
          <a:extLst>
            <a:ext uri="{FF2B5EF4-FFF2-40B4-BE49-F238E27FC236}">
              <a16:creationId xmlns:a16="http://schemas.microsoft.com/office/drawing/2014/main" id="{6402EA3E-8606-4E78-A0E4-1C37C875F0E8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69</xdr:row>
      <xdr:rowOff>102973</xdr:rowOff>
    </xdr:from>
    <xdr:to>
      <xdr:col>4</xdr:col>
      <xdr:colOff>418328</xdr:colOff>
      <xdr:row>69</xdr:row>
      <xdr:rowOff>103792</xdr:rowOff>
    </xdr:to>
    <xdr:cxnSp macro="">
      <xdr:nvCxnSpPr>
        <xdr:cNvPr id="70" name="Rak pilkoppling 69">
          <a:extLst>
            <a:ext uri="{FF2B5EF4-FFF2-40B4-BE49-F238E27FC236}">
              <a16:creationId xmlns:a16="http://schemas.microsoft.com/office/drawing/2014/main" id="{6B1E8D1E-0A3B-453B-8ACB-841666F9420B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70</xdr:row>
      <xdr:rowOff>102973</xdr:rowOff>
    </xdr:from>
    <xdr:to>
      <xdr:col>4</xdr:col>
      <xdr:colOff>418328</xdr:colOff>
      <xdr:row>70</xdr:row>
      <xdr:rowOff>103792</xdr:rowOff>
    </xdr:to>
    <xdr:cxnSp macro="">
      <xdr:nvCxnSpPr>
        <xdr:cNvPr id="71" name="Rak pilkoppling 70">
          <a:extLst>
            <a:ext uri="{FF2B5EF4-FFF2-40B4-BE49-F238E27FC236}">
              <a16:creationId xmlns:a16="http://schemas.microsoft.com/office/drawing/2014/main" id="{260A18B6-196B-4A0B-8928-DB10BA666F55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71</xdr:row>
      <xdr:rowOff>102973</xdr:rowOff>
    </xdr:from>
    <xdr:to>
      <xdr:col>4</xdr:col>
      <xdr:colOff>418328</xdr:colOff>
      <xdr:row>71</xdr:row>
      <xdr:rowOff>103792</xdr:rowOff>
    </xdr:to>
    <xdr:cxnSp macro="">
      <xdr:nvCxnSpPr>
        <xdr:cNvPr id="72" name="Rak pilkoppling 71">
          <a:extLst>
            <a:ext uri="{FF2B5EF4-FFF2-40B4-BE49-F238E27FC236}">
              <a16:creationId xmlns:a16="http://schemas.microsoft.com/office/drawing/2014/main" id="{AEF9BC24-4C83-4E47-BA44-C365F3C8012E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72</xdr:row>
      <xdr:rowOff>102973</xdr:rowOff>
    </xdr:from>
    <xdr:to>
      <xdr:col>4</xdr:col>
      <xdr:colOff>418328</xdr:colOff>
      <xdr:row>72</xdr:row>
      <xdr:rowOff>103792</xdr:rowOff>
    </xdr:to>
    <xdr:cxnSp macro="">
      <xdr:nvCxnSpPr>
        <xdr:cNvPr id="73" name="Rak pilkoppling 72">
          <a:extLst>
            <a:ext uri="{FF2B5EF4-FFF2-40B4-BE49-F238E27FC236}">
              <a16:creationId xmlns:a16="http://schemas.microsoft.com/office/drawing/2014/main" id="{3CF91BEE-AD9E-4842-B81C-E1EF6358120F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73</xdr:row>
      <xdr:rowOff>102973</xdr:rowOff>
    </xdr:from>
    <xdr:to>
      <xdr:col>4</xdr:col>
      <xdr:colOff>418328</xdr:colOff>
      <xdr:row>73</xdr:row>
      <xdr:rowOff>103792</xdr:rowOff>
    </xdr:to>
    <xdr:cxnSp macro="">
      <xdr:nvCxnSpPr>
        <xdr:cNvPr id="74" name="Rak pilkoppling 73">
          <a:extLst>
            <a:ext uri="{FF2B5EF4-FFF2-40B4-BE49-F238E27FC236}">
              <a16:creationId xmlns:a16="http://schemas.microsoft.com/office/drawing/2014/main" id="{998B179A-65B2-406E-9095-60DEE65F5D3A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74</xdr:row>
      <xdr:rowOff>102973</xdr:rowOff>
    </xdr:from>
    <xdr:to>
      <xdr:col>4</xdr:col>
      <xdr:colOff>418328</xdr:colOff>
      <xdr:row>74</xdr:row>
      <xdr:rowOff>103792</xdr:rowOff>
    </xdr:to>
    <xdr:cxnSp macro="">
      <xdr:nvCxnSpPr>
        <xdr:cNvPr id="75" name="Rak pilkoppling 74">
          <a:extLst>
            <a:ext uri="{FF2B5EF4-FFF2-40B4-BE49-F238E27FC236}">
              <a16:creationId xmlns:a16="http://schemas.microsoft.com/office/drawing/2014/main" id="{76E1D070-B242-47DE-8B86-EBED20F9B43A}"/>
            </a:ext>
          </a:extLst>
        </xdr:cNvPr>
        <xdr:cNvCxnSpPr/>
      </xdr:nvCxnSpPr>
      <xdr:spPr>
        <a:xfrm flipV="1">
          <a:off x="5662146" y="425443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77</xdr:row>
      <xdr:rowOff>102973</xdr:rowOff>
    </xdr:from>
    <xdr:to>
      <xdr:col>4</xdr:col>
      <xdr:colOff>418328</xdr:colOff>
      <xdr:row>77</xdr:row>
      <xdr:rowOff>103792</xdr:rowOff>
    </xdr:to>
    <xdr:cxnSp macro="">
      <xdr:nvCxnSpPr>
        <xdr:cNvPr id="76" name="Rak pilkoppling 75">
          <a:extLst>
            <a:ext uri="{FF2B5EF4-FFF2-40B4-BE49-F238E27FC236}">
              <a16:creationId xmlns:a16="http://schemas.microsoft.com/office/drawing/2014/main" id="{540D67B4-9BEC-448D-9C21-C8060C7FBCFF}"/>
            </a:ext>
          </a:extLst>
        </xdr:cNvPr>
        <xdr:cNvCxnSpPr/>
      </xdr:nvCxnSpPr>
      <xdr:spPr>
        <a:xfrm flipV="1">
          <a:off x="5662146" y="14066982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78</xdr:row>
      <xdr:rowOff>102973</xdr:rowOff>
    </xdr:from>
    <xdr:to>
      <xdr:col>4</xdr:col>
      <xdr:colOff>418328</xdr:colOff>
      <xdr:row>78</xdr:row>
      <xdr:rowOff>103792</xdr:rowOff>
    </xdr:to>
    <xdr:cxnSp macro="">
      <xdr:nvCxnSpPr>
        <xdr:cNvPr id="77" name="Rak pilkoppling 76">
          <a:extLst>
            <a:ext uri="{FF2B5EF4-FFF2-40B4-BE49-F238E27FC236}">
              <a16:creationId xmlns:a16="http://schemas.microsoft.com/office/drawing/2014/main" id="{7D698C9B-99A4-4A98-A8F3-70D07CDF5D43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79</xdr:row>
      <xdr:rowOff>102973</xdr:rowOff>
    </xdr:from>
    <xdr:to>
      <xdr:col>4</xdr:col>
      <xdr:colOff>418328</xdr:colOff>
      <xdr:row>79</xdr:row>
      <xdr:rowOff>103792</xdr:rowOff>
    </xdr:to>
    <xdr:cxnSp macro="">
      <xdr:nvCxnSpPr>
        <xdr:cNvPr id="78" name="Rak pilkoppling 77">
          <a:extLst>
            <a:ext uri="{FF2B5EF4-FFF2-40B4-BE49-F238E27FC236}">
              <a16:creationId xmlns:a16="http://schemas.microsoft.com/office/drawing/2014/main" id="{3086B0C6-8312-426D-8BF1-DD1BD446970B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80</xdr:row>
      <xdr:rowOff>102973</xdr:rowOff>
    </xdr:from>
    <xdr:to>
      <xdr:col>4</xdr:col>
      <xdr:colOff>418328</xdr:colOff>
      <xdr:row>80</xdr:row>
      <xdr:rowOff>103792</xdr:rowOff>
    </xdr:to>
    <xdr:cxnSp macro="">
      <xdr:nvCxnSpPr>
        <xdr:cNvPr id="79" name="Rak pilkoppling 78">
          <a:extLst>
            <a:ext uri="{FF2B5EF4-FFF2-40B4-BE49-F238E27FC236}">
              <a16:creationId xmlns:a16="http://schemas.microsoft.com/office/drawing/2014/main" id="{B5EAEEDD-E1A0-48BB-85B0-4FFC702616ED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81</xdr:row>
      <xdr:rowOff>102973</xdr:rowOff>
    </xdr:from>
    <xdr:to>
      <xdr:col>4</xdr:col>
      <xdr:colOff>418328</xdr:colOff>
      <xdr:row>81</xdr:row>
      <xdr:rowOff>103792</xdr:rowOff>
    </xdr:to>
    <xdr:cxnSp macro="">
      <xdr:nvCxnSpPr>
        <xdr:cNvPr id="80" name="Rak pilkoppling 79">
          <a:extLst>
            <a:ext uri="{FF2B5EF4-FFF2-40B4-BE49-F238E27FC236}">
              <a16:creationId xmlns:a16="http://schemas.microsoft.com/office/drawing/2014/main" id="{9CB3DAA7-BB7C-4233-9165-A2F6757B3D82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82</xdr:row>
      <xdr:rowOff>102973</xdr:rowOff>
    </xdr:from>
    <xdr:to>
      <xdr:col>4</xdr:col>
      <xdr:colOff>418328</xdr:colOff>
      <xdr:row>82</xdr:row>
      <xdr:rowOff>103792</xdr:rowOff>
    </xdr:to>
    <xdr:cxnSp macro="">
      <xdr:nvCxnSpPr>
        <xdr:cNvPr id="81" name="Rak pilkoppling 80">
          <a:extLst>
            <a:ext uri="{FF2B5EF4-FFF2-40B4-BE49-F238E27FC236}">
              <a16:creationId xmlns:a16="http://schemas.microsoft.com/office/drawing/2014/main" id="{7C7674F3-776E-4D29-8E7D-632C3156B404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83</xdr:row>
      <xdr:rowOff>102973</xdr:rowOff>
    </xdr:from>
    <xdr:to>
      <xdr:col>4</xdr:col>
      <xdr:colOff>418328</xdr:colOff>
      <xdr:row>83</xdr:row>
      <xdr:rowOff>103792</xdr:rowOff>
    </xdr:to>
    <xdr:cxnSp macro="">
      <xdr:nvCxnSpPr>
        <xdr:cNvPr id="82" name="Rak pilkoppling 81">
          <a:extLst>
            <a:ext uri="{FF2B5EF4-FFF2-40B4-BE49-F238E27FC236}">
              <a16:creationId xmlns:a16="http://schemas.microsoft.com/office/drawing/2014/main" id="{A1C592A3-E9D3-4AD1-B909-E92886E0CFA7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84</xdr:row>
      <xdr:rowOff>102973</xdr:rowOff>
    </xdr:from>
    <xdr:to>
      <xdr:col>4</xdr:col>
      <xdr:colOff>418328</xdr:colOff>
      <xdr:row>84</xdr:row>
      <xdr:rowOff>103792</xdr:rowOff>
    </xdr:to>
    <xdr:cxnSp macro="">
      <xdr:nvCxnSpPr>
        <xdr:cNvPr id="83" name="Rak pilkoppling 82">
          <a:extLst>
            <a:ext uri="{FF2B5EF4-FFF2-40B4-BE49-F238E27FC236}">
              <a16:creationId xmlns:a16="http://schemas.microsoft.com/office/drawing/2014/main" id="{B4AD3428-A65C-412E-ACCE-23951C5D1B2D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85</xdr:row>
      <xdr:rowOff>102973</xdr:rowOff>
    </xdr:from>
    <xdr:to>
      <xdr:col>4</xdr:col>
      <xdr:colOff>418328</xdr:colOff>
      <xdr:row>85</xdr:row>
      <xdr:rowOff>103792</xdr:rowOff>
    </xdr:to>
    <xdr:cxnSp macro="">
      <xdr:nvCxnSpPr>
        <xdr:cNvPr id="84" name="Rak pilkoppling 83">
          <a:extLst>
            <a:ext uri="{FF2B5EF4-FFF2-40B4-BE49-F238E27FC236}">
              <a16:creationId xmlns:a16="http://schemas.microsoft.com/office/drawing/2014/main" id="{374F25E0-D4C5-4FD9-AE67-E50836D052E8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86</xdr:row>
      <xdr:rowOff>102973</xdr:rowOff>
    </xdr:from>
    <xdr:to>
      <xdr:col>4</xdr:col>
      <xdr:colOff>418328</xdr:colOff>
      <xdr:row>86</xdr:row>
      <xdr:rowOff>103792</xdr:rowOff>
    </xdr:to>
    <xdr:cxnSp macro="">
      <xdr:nvCxnSpPr>
        <xdr:cNvPr id="85" name="Rak pilkoppling 84">
          <a:extLst>
            <a:ext uri="{FF2B5EF4-FFF2-40B4-BE49-F238E27FC236}">
              <a16:creationId xmlns:a16="http://schemas.microsoft.com/office/drawing/2014/main" id="{63D6097A-F2D6-477F-A154-8D983B1B32C8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87</xdr:row>
      <xdr:rowOff>102973</xdr:rowOff>
    </xdr:from>
    <xdr:to>
      <xdr:col>4</xdr:col>
      <xdr:colOff>418328</xdr:colOff>
      <xdr:row>87</xdr:row>
      <xdr:rowOff>103792</xdr:rowOff>
    </xdr:to>
    <xdr:cxnSp macro="">
      <xdr:nvCxnSpPr>
        <xdr:cNvPr id="86" name="Rak pilkoppling 85">
          <a:extLst>
            <a:ext uri="{FF2B5EF4-FFF2-40B4-BE49-F238E27FC236}">
              <a16:creationId xmlns:a16="http://schemas.microsoft.com/office/drawing/2014/main" id="{9112D2E8-F026-48D2-A8C7-84638E304C09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88</xdr:row>
      <xdr:rowOff>102973</xdr:rowOff>
    </xdr:from>
    <xdr:to>
      <xdr:col>4</xdr:col>
      <xdr:colOff>418328</xdr:colOff>
      <xdr:row>88</xdr:row>
      <xdr:rowOff>103792</xdr:rowOff>
    </xdr:to>
    <xdr:cxnSp macro="">
      <xdr:nvCxnSpPr>
        <xdr:cNvPr id="87" name="Rak pilkoppling 86">
          <a:extLst>
            <a:ext uri="{FF2B5EF4-FFF2-40B4-BE49-F238E27FC236}">
              <a16:creationId xmlns:a16="http://schemas.microsoft.com/office/drawing/2014/main" id="{0E7EA56D-696E-4548-8178-F29E4BF6FB09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89</xdr:row>
      <xdr:rowOff>102973</xdr:rowOff>
    </xdr:from>
    <xdr:to>
      <xdr:col>4</xdr:col>
      <xdr:colOff>418328</xdr:colOff>
      <xdr:row>89</xdr:row>
      <xdr:rowOff>103792</xdr:rowOff>
    </xdr:to>
    <xdr:cxnSp macro="">
      <xdr:nvCxnSpPr>
        <xdr:cNvPr id="88" name="Rak pilkoppling 87">
          <a:extLst>
            <a:ext uri="{FF2B5EF4-FFF2-40B4-BE49-F238E27FC236}">
              <a16:creationId xmlns:a16="http://schemas.microsoft.com/office/drawing/2014/main" id="{1D460EE3-1FAC-4E74-BB89-0E886716573D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90</xdr:row>
      <xdr:rowOff>102973</xdr:rowOff>
    </xdr:from>
    <xdr:to>
      <xdr:col>4</xdr:col>
      <xdr:colOff>418328</xdr:colOff>
      <xdr:row>90</xdr:row>
      <xdr:rowOff>103792</xdr:rowOff>
    </xdr:to>
    <xdr:cxnSp macro="">
      <xdr:nvCxnSpPr>
        <xdr:cNvPr id="89" name="Rak pilkoppling 88">
          <a:extLst>
            <a:ext uri="{FF2B5EF4-FFF2-40B4-BE49-F238E27FC236}">
              <a16:creationId xmlns:a16="http://schemas.microsoft.com/office/drawing/2014/main" id="{8AA23D3A-CB7D-40EE-8EAE-EE87F04AD333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91</xdr:row>
      <xdr:rowOff>102973</xdr:rowOff>
    </xdr:from>
    <xdr:to>
      <xdr:col>4</xdr:col>
      <xdr:colOff>418328</xdr:colOff>
      <xdr:row>91</xdr:row>
      <xdr:rowOff>103792</xdr:rowOff>
    </xdr:to>
    <xdr:cxnSp macro="">
      <xdr:nvCxnSpPr>
        <xdr:cNvPr id="90" name="Rak pilkoppling 89">
          <a:extLst>
            <a:ext uri="{FF2B5EF4-FFF2-40B4-BE49-F238E27FC236}">
              <a16:creationId xmlns:a16="http://schemas.microsoft.com/office/drawing/2014/main" id="{1016B912-8902-4897-9574-C19FAD675F30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92</xdr:row>
      <xdr:rowOff>102973</xdr:rowOff>
    </xdr:from>
    <xdr:to>
      <xdr:col>4</xdr:col>
      <xdr:colOff>418328</xdr:colOff>
      <xdr:row>92</xdr:row>
      <xdr:rowOff>103792</xdr:rowOff>
    </xdr:to>
    <xdr:cxnSp macro="">
      <xdr:nvCxnSpPr>
        <xdr:cNvPr id="91" name="Rak pilkoppling 90">
          <a:extLst>
            <a:ext uri="{FF2B5EF4-FFF2-40B4-BE49-F238E27FC236}">
              <a16:creationId xmlns:a16="http://schemas.microsoft.com/office/drawing/2014/main" id="{4892549E-BD27-4346-A283-53B0CF73748D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93</xdr:row>
      <xdr:rowOff>102973</xdr:rowOff>
    </xdr:from>
    <xdr:to>
      <xdr:col>4</xdr:col>
      <xdr:colOff>418328</xdr:colOff>
      <xdr:row>93</xdr:row>
      <xdr:rowOff>103792</xdr:rowOff>
    </xdr:to>
    <xdr:cxnSp macro="">
      <xdr:nvCxnSpPr>
        <xdr:cNvPr id="92" name="Rak pilkoppling 91">
          <a:extLst>
            <a:ext uri="{FF2B5EF4-FFF2-40B4-BE49-F238E27FC236}">
              <a16:creationId xmlns:a16="http://schemas.microsoft.com/office/drawing/2014/main" id="{2F854525-6C05-48A2-ABCA-684BDDF06C7D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94</xdr:row>
      <xdr:rowOff>102973</xdr:rowOff>
    </xdr:from>
    <xdr:to>
      <xdr:col>4</xdr:col>
      <xdr:colOff>418328</xdr:colOff>
      <xdr:row>94</xdr:row>
      <xdr:rowOff>103792</xdr:rowOff>
    </xdr:to>
    <xdr:cxnSp macro="">
      <xdr:nvCxnSpPr>
        <xdr:cNvPr id="93" name="Rak pilkoppling 92">
          <a:extLst>
            <a:ext uri="{FF2B5EF4-FFF2-40B4-BE49-F238E27FC236}">
              <a16:creationId xmlns:a16="http://schemas.microsoft.com/office/drawing/2014/main" id="{9BF79F6C-E6E7-4813-B7BE-7F963ADB6A12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95</xdr:row>
      <xdr:rowOff>102973</xdr:rowOff>
    </xdr:from>
    <xdr:to>
      <xdr:col>4</xdr:col>
      <xdr:colOff>418328</xdr:colOff>
      <xdr:row>95</xdr:row>
      <xdr:rowOff>103792</xdr:rowOff>
    </xdr:to>
    <xdr:cxnSp macro="">
      <xdr:nvCxnSpPr>
        <xdr:cNvPr id="94" name="Rak pilkoppling 93">
          <a:extLst>
            <a:ext uri="{FF2B5EF4-FFF2-40B4-BE49-F238E27FC236}">
              <a16:creationId xmlns:a16="http://schemas.microsoft.com/office/drawing/2014/main" id="{48F44F93-E2E1-4095-9DD3-D3129DFE13EA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96</xdr:row>
      <xdr:rowOff>102973</xdr:rowOff>
    </xdr:from>
    <xdr:to>
      <xdr:col>4</xdr:col>
      <xdr:colOff>418328</xdr:colOff>
      <xdr:row>96</xdr:row>
      <xdr:rowOff>103792</xdr:rowOff>
    </xdr:to>
    <xdr:cxnSp macro="">
      <xdr:nvCxnSpPr>
        <xdr:cNvPr id="95" name="Rak pilkoppling 94">
          <a:extLst>
            <a:ext uri="{FF2B5EF4-FFF2-40B4-BE49-F238E27FC236}">
              <a16:creationId xmlns:a16="http://schemas.microsoft.com/office/drawing/2014/main" id="{6047EA67-B579-45E8-8673-1DE9E0E792F0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97</xdr:row>
      <xdr:rowOff>102973</xdr:rowOff>
    </xdr:from>
    <xdr:to>
      <xdr:col>4</xdr:col>
      <xdr:colOff>418328</xdr:colOff>
      <xdr:row>97</xdr:row>
      <xdr:rowOff>103792</xdr:rowOff>
    </xdr:to>
    <xdr:cxnSp macro="">
      <xdr:nvCxnSpPr>
        <xdr:cNvPr id="96" name="Rak pilkoppling 95">
          <a:extLst>
            <a:ext uri="{FF2B5EF4-FFF2-40B4-BE49-F238E27FC236}">
              <a16:creationId xmlns:a16="http://schemas.microsoft.com/office/drawing/2014/main" id="{95F9234B-A4E9-4E3D-BDF9-62AD351D0A2C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98</xdr:row>
      <xdr:rowOff>102973</xdr:rowOff>
    </xdr:from>
    <xdr:to>
      <xdr:col>4</xdr:col>
      <xdr:colOff>418328</xdr:colOff>
      <xdr:row>98</xdr:row>
      <xdr:rowOff>103792</xdr:rowOff>
    </xdr:to>
    <xdr:cxnSp macro="">
      <xdr:nvCxnSpPr>
        <xdr:cNvPr id="97" name="Rak pilkoppling 96">
          <a:extLst>
            <a:ext uri="{FF2B5EF4-FFF2-40B4-BE49-F238E27FC236}">
              <a16:creationId xmlns:a16="http://schemas.microsoft.com/office/drawing/2014/main" id="{9CFDD4A7-441C-4C1A-98EA-944BD8E7D1A1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99</xdr:row>
      <xdr:rowOff>102973</xdr:rowOff>
    </xdr:from>
    <xdr:to>
      <xdr:col>4</xdr:col>
      <xdr:colOff>418328</xdr:colOff>
      <xdr:row>99</xdr:row>
      <xdr:rowOff>103792</xdr:rowOff>
    </xdr:to>
    <xdr:cxnSp macro="">
      <xdr:nvCxnSpPr>
        <xdr:cNvPr id="98" name="Rak pilkoppling 97">
          <a:extLst>
            <a:ext uri="{FF2B5EF4-FFF2-40B4-BE49-F238E27FC236}">
              <a16:creationId xmlns:a16="http://schemas.microsoft.com/office/drawing/2014/main" id="{C8704805-F838-4102-8FAA-E0D7A760C7D3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100</xdr:row>
      <xdr:rowOff>102973</xdr:rowOff>
    </xdr:from>
    <xdr:to>
      <xdr:col>4</xdr:col>
      <xdr:colOff>418328</xdr:colOff>
      <xdr:row>100</xdr:row>
      <xdr:rowOff>103792</xdr:rowOff>
    </xdr:to>
    <xdr:cxnSp macro="">
      <xdr:nvCxnSpPr>
        <xdr:cNvPr id="99" name="Rak pilkoppling 98">
          <a:extLst>
            <a:ext uri="{FF2B5EF4-FFF2-40B4-BE49-F238E27FC236}">
              <a16:creationId xmlns:a16="http://schemas.microsoft.com/office/drawing/2014/main" id="{780723B8-C02D-4504-9ADB-C3D0D91FB6D5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101</xdr:row>
      <xdr:rowOff>102973</xdr:rowOff>
    </xdr:from>
    <xdr:to>
      <xdr:col>4</xdr:col>
      <xdr:colOff>418328</xdr:colOff>
      <xdr:row>101</xdr:row>
      <xdr:rowOff>103792</xdr:rowOff>
    </xdr:to>
    <xdr:cxnSp macro="">
      <xdr:nvCxnSpPr>
        <xdr:cNvPr id="100" name="Rak pilkoppling 99">
          <a:extLst>
            <a:ext uri="{FF2B5EF4-FFF2-40B4-BE49-F238E27FC236}">
              <a16:creationId xmlns:a16="http://schemas.microsoft.com/office/drawing/2014/main" id="{CEA51C2D-BFBE-460F-B753-B4E64A69E94B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102</xdr:row>
      <xdr:rowOff>102973</xdr:rowOff>
    </xdr:from>
    <xdr:to>
      <xdr:col>4</xdr:col>
      <xdr:colOff>418328</xdr:colOff>
      <xdr:row>102</xdr:row>
      <xdr:rowOff>103792</xdr:rowOff>
    </xdr:to>
    <xdr:cxnSp macro="">
      <xdr:nvCxnSpPr>
        <xdr:cNvPr id="101" name="Rak pilkoppling 100">
          <a:extLst>
            <a:ext uri="{FF2B5EF4-FFF2-40B4-BE49-F238E27FC236}">
              <a16:creationId xmlns:a16="http://schemas.microsoft.com/office/drawing/2014/main" id="{4BE147F6-6EF0-40C7-99C0-7A8B53D77361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103</xdr:row>
      <xdr:rowOff>102973</xdr:rowOff>
    </xdr:from>
    <xdr:to>
      <xdr:col>4</xdr:col>
      <xdr:colOff>418328</xdr:colOff>
      <xdr:row>103</xdr:row>
      <xdr:rowOff>103792</xdr:rowOff>
    </xdr:to>
    <xdr:cxnSp macro="">
      <xdr:nvCxnSpPr>
        <xdr:cNvPr id="102" name="Rak pilkoppling 101">
          <a:extLst>
            <a:ext uri="{FF2B5EF4-FFF2-40B4-BE49-F238E27FC236}">
              <a16:creationId xmlns:a16="http://schemas.microsoft.com/office/drawing/2014/main" id="{43D474A3-94F0-450B-9988-A626FDF256A1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104</xdr:row>
      <xdr:rowOff>102973</xdr:rowOff>
    </xdr:from>
    <xdr:to>
      <xdr:col>4</xdr:col>
      <xdr:colOff>418328</xdr:colOff>
      <xdr:row>104</xdr:row>
      <xdr:rowOff>103792</xdr:rowOff>
    </xdr:to>
    <xdr:cxnSp macro="">
      <xdr:nvCxnSpPr>
        <xdr:cNvPr id="103" name="Rak pilkoppling 102">
          <a:extLst>
            <a:ext uri="{FF2B5EF4-FFF2-40B4-BE49-F238E27FC236}">
              <a16:creationId xmlns:a16="http://schemas.microsoft.com/office/drawing/2014/main" id="{1AF9C88E-CFA8-4383-8768-3C5CC6268C7E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105</xdr:row>
      <xdr:rowOff>102973</xdr:rowOff>
    </xdr:from>
    <xdr:to>
      <xdr:col>4</xdr:col>
      <xdr:colOff>418328</xdr:colOff>
      <xdr:row>105</xdr:row>
      <xdr:rowOff>103792</xdr:rowOff>
    </xdr:to>
    <xdr:cxnSp macro="">
      <xdr:nvCxnSpPr>
        <xdr:cNvPr id="104" name="Rak pilkoppling 103">
          <a:extLst>
            <a:ext uri="{FF2B5EF4-FFF2-40B4-BE49-F238E27FC236}">
              <a16:creationId xmlns:a16="http://schemas.microsoft.com/office/drawing/2014/main" id="{409AA3E4-FB9A-4251-88D8-EE0BBCBCA419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106</xdr:row>
      <xdr:rowOff>102973</xdr:rowOff>
    </xdr:from>
    <xdr:to>
      <xdr:col>4</xdr:col>
      <xdr:colOff>418328</xdr:colOff>
      <xdr:row>106</xdr:row>
      <xdr:rowOff>103792</xdr:rowOff>
    </xdr:to>
    <xdr:cxnSp macro="">
      <xdr:nvCxnSpPr>
        <xdr:cNvPr id="105" name="Rak pilkoppling 104">
          <a:extLst>
            <a:ext uri="{FF2B5EF4-FFF2-40B4-BE49-F238E27FC236}">
              <a16:creationId xmlns:a16="http://schemas.microsoft.com/office/drawing/2014/main" id="{84787B47-FA6D-4539-B579-7DEFBD1FC21B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107</xdr:row>
      <xdr:rowOff>102973</xdr:rowOff>
    </xdr:from>
    <xdr:to>
      <xdr:col>4</xdr:col>
      <xdr:colOff>418328</xdr:colOff>
      <xdr:row>107</xdr:row>
      <xdr:rowOff>103792</xdr:rowOff>
    </xdr:to>
    <xdr:cxnSp macro="">
      <xdr:nvCxnSpPr>
        <xdr:cNvPr id="106" name="Rak pilkoppling 105">
          <a:extLst>
            <a:ext uri="{FF2B5EF4-FFF2-40B4-BE49-F238E27FC236}">
              <a16:creationId xmlns:a16="http://schemas.microsoft.com/office/drawing/2014/main" id="{A29EF4A2-AFA3-4CAF-BB46-B7FB44DC89DC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108</xdr:row>
      <xdr:rowOff>102973</xdr:rowOff>
    </xdr:from>
    <xdr:to>
      <xdr:col>4</xdr:col>
      <xdr:colOff>418328</xdr:colOff>
      <xdr:row>108</xdr:row>
      <xdr:rowOff>103792</xdr:rowOff>
    </xdr:to>
    <xdr:cxnSp macro="">
      <xdr:nvCxnSpPr>
        <xdr:cNvPr id="107" name="Rak pilkoppling 106">
          <a:extLst>
            <a:ext uri="{FF2B5EF4-FFF2-40B4-BE49-F238E27FC236}">
              <a16:creationId xmlns:a16="http://schemas.microsoft.com/office/drawing/2014/main" id="{507AF3A5-D410-481C-8A4D-24A7610C9D53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109</xdr:row>
      <xdr:rowOff>102973</xdr:rowOff>
    </xdr:from>
    <xdr:to>
      <xdr:col>4</xdr:col>
      <xdr:colOff>418328</xdr:colOff>
      <xdr:row>109</xdr:row>
      <xdr:rowOff>103792</xdr:rowOff>
    </xdr:to>
    <xdr:cxnSp macro="">
      <xdr:nvCxnSpPr>
        <xdr:cNvPr id="108" name="Rak pilkoppling 107">
          <a:extLst>
            <a:ext uri="{FF2B5EF4-FFF2-40B4-BE49-F238E27FC236}">
              <a16:creationId xmlns:a16="http://schemas.microsoft.com/office/drawing/2014/main" id="{E18BCF60-900D-4D6B-90F2-331158276EE1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110</xdr:row>
      <xdr:rowOff>102973</xdr:rowOff>
    </xdr:from>
    <xdr:to>
      <xdr:col>4</xdr:col>
      <xdr:colOff>418328</xdr:colOff>
      <xdr:row>110</xdr:row>
      <xdr:rowOff>103792</xdr:rowOff>
    </xdr:to>
    <xdr:cxnSp macro="">
      <xdr:nvCxnSpPr>
        <xdr:cNvPr id="109" name="Rak pilkoppling 108">
          <a:extLst>
            <a:ext uri="{FF2B5EF4-FFF2-40B4-BE49-F238E27FC236}">
              <a16:creationId xmlns:a16="http://schemas.microsoft.com/office/drawing/2014/main" id="{B1E5F5D0-A761-4842-A8D7-F7AE1AD0E5EF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111</xdr:row>
      <xdr:rowOff>102973</xdr:rowOff>
    </xdr:from>
    <xdr:to>
      <xdr:col>4</xdr:col>
      <xdr:colOff>418328</xdr:colOff>
      <xdr:row>111</xdr:row>
      <xdr:rowOff>103792</xdr:rowOff>
    </xdr:to>
    <xdr:cxnSp macro="">
      <xdr:nvCxnSpPr>
        <xdr:cNvPr id="110" name="Rak pilkoppling 109">
          <a:extLst>
            <a:ext uri="{FF2B5EF4-FFF2-40B4-BE49-F238E27FC236}">
              <a16:creationId xmlns:a16="http://schemas.microsoft.com/office/drawing/2014/main" id="{14A3BC46-6470-48F5-9483-757559A0BA41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112</xdr:row>
      <xdr:rowOff>102973</xdr:rowOff>
    </xdr:from>
    <xdr:to>
      <xdr:col>4</xdr:col>
      <xdr:colOff>418328</xdr:colOff>
      <xdr:row>112</xdr:row>
      <xdr:rowOff>103792</xdr:rowOff>
    </xdr:to>
    <xdr:cxnSp macro="">
      <xdr:nvCxnSpPr>
        <xdr:cNvPr id="111" name="Rak pilkoppling 110">
          <a:extLst>
            <a:ext uri="{FF2B5EF4-FFF2-40B4-BE49-F238E27FC236}">
              <a16:creationId xmlns:a16="http://schemas.microsoft.com/office/drawing/2014/main" id="{7D75FC01-9883-4898-94AC-10B1CDDED876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113</xdr:row>
      <xdr:rowOff>102973</xdr:rowOff>
    </xdr:from>
    <xdr:to>
      <xdr:col>4</xdr:col>
      <xdr:colOff>418328</xdr:colOff>
      <xdr:row>113</xdr:row>
      <xdr:rowOff>103792</xdr:rowOff>
    </xdr:to>
    <xdr:cxnSp macro="">
      <xdr:nvCxnSpPr>
        <xdr:cNvPr id="112" name="Rak pilkoppling 111">
          <a:extLst>
            <a:ext uri="{FF2B5EF4-FFF2-40B4-BE49-F238E27FC236}">
              <a16:creationId xmlns:a16="http://schemas.microsoft.com/office/drawing/2014/main" id="{1DAA4A9A-B1E3-49C7-BEC9-8EE6857D122D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114</xdr:row>
      <xdr:rowOff>102973</xdr:rowOff>
    </xdr:from>
    <xdr:to>
      <xdr:col>4</xdr:col>
      <xdr:colOff>418328</xdr:colOff>
      <xdr:row>114</xdr:row>
      <xdr:rowOff>103792</xdr:rowOff>
    </xdr:to>
    <xdr:cxnSp macro="">
      <xdr:nvCxnSpPr>
        <xdr:cNvPr id="113" name="Rak pilkoppling 112">
          <a:extLst>
            <a:ext uri="{FF2B5EF4-FFF2-40B4-BE49-F238E27FC236}">
              <a16:creationId xmlns:a16="http://schemas.microsoft.com/office/drawing/2014/main" id="{8057CF34-42B0-42C5-9C62-152D761CC8FC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115</xdr:row>
      <xdr:rowOff>102973</xdr:rowOff>
    </xdr:from>
    <xdr:to>
      <xdr:col>4</xdr:col>
      <xdr:colOff>418328</xdr:colOff>
      <xdr:row>115</xdr:row>
      <xdr:rowOff>103792</xdr:rowOff>
    </xdr:to>
    <xdr:cxnSp macro="">
      <xdr:nvCxnSpPr>
        <xdr:cNvPr id="114" name="Rak pilkoppling 113">
          <a:extLst>
            <a:ext uri="{FF2B5EF4-FFF2-40B4-BE49-F238E27FC236}">
              <a16:creationId xmlns:a16="http://schemas.microsoft.com/office/drawing/2014/main" id="{311F64C4-795C-4438-94CA-20F60020CD2C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116</xdr:row>
      <xdr:rowOff>102973</xdr:rowOff>
    </xdr:from>
    <xdr:to>
      <xdr:col>4</xdr:col>
      <xdr:colOff>418328</xdr:colOff>
      <xdr:row>116</xdr:row>
      <xdr:rowOff>103792</xdr:rowOff>
    </xdr:to>
    <xdr:cxnSp macro="">
      <xdr:nvCxnSpPr>
        <xdr:cNvPr id="115" name="Rak pilkoppling 114">
          <a:extLst>
            <a:ext uri="{FF2B5EF4-FFF2-40B4-BE49-F238E27FC236}">
              <a16:creationId xmlns:a16="http://schemas.microsoft.com/office/drawing/2014/main" id="{446FF827-D1C3-452E-8139-BFCAA6E4D7DF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117</xdr:row>
      <xdr:rowOff>102973</xdr:rowOff>
    </xdr:from>
    <xdr:to>
      <xdr:col>4</xdr:col>
      <xdr:colOff>418328</xdr:colOff>
      <xdr:row>117</xdr:row>
      <xdr:rowOff>103792</xdr:rowOff>
    </xdr:to>
    <xdr:cxnSp macro="">
      <xdr:nvCxnSpPr>
        <xdr:cNvPr id="116" name="Rak pilkoppling 115">
          <a:extLst>
            <a:ext uri="{FF2B5EF4-FFF2-40B4-BE49-F238E27FC236}">
              <a16:creationId xmlns:a16="http://schemas.microsoft.com/office/drawing/2014/main" id="{3E28BBD6-F078-4925-A415-9B276834CC3D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118</xdr:row>
      <xdr:rowOff>102973</xdr:rowOff>
    </xdr:from>
    <xdr:to>
      <xdr:col>4</xdr:col>
      <xdr:colOff>418328</xdr:colOff>
      <xdr:row>118</xdr:row>
      <xdr:rowOff>103792</xdr:rowOff>
    </xdr:to>
    <xdr:cxnSp macro="">
      <xdr:nvCxnSpPr>
        <xdr:cNvPr id="117" name="Rak pilkoppling 116">
          <a:extLst>
            <a:ext uri="{FF2B5EF4-FFF2-40B4-BE49-F238E27FC236}">
              <a16:creationId xmlns:a16="http://schemas.microsoft.com/office/drawing/2014/main" id="{C2E6E9D9-86E4-4804-8828-DA8EDEAB7C59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119</xdr:row>
      <xdr:rowOff>102973</xdr:rowOff>
    </xdr:from>
    <xdr:to>
      <xdr:col>4</xdr:col>
      <xdr:colOff>418328</xdr:colOff>
      <xdr:row>119</xdr:row>
      <xdr:rowOff>103792</xdr:rowOff>
    </xdr:to>
    <xdr:cxnSp macro="">
      <xdr:nvCxnSpPr>
        <xdr:cNvPr id="118" name="Rak pilkoppling 117">
          <a:extLst>
            <a:ext uri="{FF2B5EF4-FFF2-40B4-BE49-F238E27FC236}">
              <a16:creationId xmlns:a16="http://schemas.microsoft.com/office/drawing/2014/main" id="{61C1FC94-055B-4F68-89DB-70C2F3AA3469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120</xdr:row>
      <xdr:rowOff>102973</xdr:rowOff>
    </xdr:from>
    <xdr:to>
      <xdr:col>4</xdr:col>
      <xdr:colOff>418328</xdr:colOff>
      <xdr:row>120</xdr:row>
      <xdr:rowOff>103792</xdr:rowOff>
    </xdr:to>
    <xdr:cxnSp macro="">
      <xdr:nvCxnSpPr>
        <xdr:cNvPr id="119" name="Rak pilkoppling 118">
          <a:extLst>
            <a:ext uri="{FF2B5EF4-FFF2-40B4-BE49-F238E27FC236}">
              <a16:creationId xmlns:a16="http://schemas.microsoft.com/office/drawing/2014/main" id="{D198A06A-4049-4915-9DD0-34B40AF90C80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121</xdr:row>
      <xdr:rowOff>102973</xdr:rowOff>
    </xdr:from>
    <xdr:to>
      <xdr:col>4</xdr:col>
      <xdr:colOff>418328</xdr:colOff>
      <xdr:row>121</xdr:row>
      <xdr:rowOff>103792</xdr:rowOff>
    </xdr:to>
    <xdr:cxnSp macro="">
      <xdr:nvCxnSpPr>
        <xdr:cNvPr id="120" name="Rak pilkoppling 119">
          <a:extLst>
            <a:ext uri="{FF2B5EF4-FFF2-40B4-BE49-F238E27FC236}">
              <a16:creationId xmlns:a16="http://schemas.microsoft.com/office/drawing/2014/main" id="{A67B8A31-714C-4860-8D95-50951FA8E899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122</xdr:row>
      <xdr:rowOff>102973</xdr:rowOff>
    </xdr:from>
    <xdr:to>
      <xdr:col>4</xdr:col>
      <xdr:colOff>418328</xdr:colOff>
      <xdr:row>122</xdr:row>
      <xdr:rowOff>103792</xdr:rowOff>
    </xdr:to>
    <xdr:cxnSp macro="">
      <xdr:nvCxnSpPr>
        <xdr:cNvPr id="121" name="Rak pilkoppling 120">
          <a:extLst>
            <a:ext uri="{FF2B5EF4-FFF2-40B4-BE49-F238E27FC236}">
              <a16:creationId xmlns:a16="http://schemas.microsoft.com/office/drawing/2014/main" id="{E9B02DD7-6197-4C9A-9317-77FF3F5145D7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123</xdr:row>
      <xdr:rowOff>102973</xdr:rowOff>
    </xdr:from>
    <xdr:to>
      <xdr:col>4</xdr:col>
      <xdr:colOff>418328</xdr:colOff>
      <xdr:row>123</xdr:row>
      <xdr:rowOff>103792</xdr:rowOff>
    </xdr:to>
    <xdr:cxnSp macro="">
      <xdr:nvCxnSpPr>
        <xdr:cNvPr id="122" name="Rak pilkoppling 121">
          <a:extLst>
            <a:ext uri="{FF2B5EF4-FFF2-40B4-BE49-F238E27FC236}">
              <a16:creationId xmlns:a16="http://schemas.microsoft.com/office/drawing/2014/main" id="{FFF45EAE-931D-460F-832C-1AD2A0BBA432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124</xdr:row>
      <xdr:rowOff>102973</xdr:rowOff>
    </xdr:from>
    <xdr:to>
      <xdr:col>4</xdr:col>
      <xdr:colOff>418328</xdr:colOff>
      <xdr:row>124</xdr:row>
      <xdr:rowOff>103792</xdr:rowOff>
    </xdr:to>
    <xdr:cxnSp macro="">
      <xdr:nvCxnSpPr>
        <xdr:cNvPr id="123" name="Rak pilkoppling 122">
          <a:extLst>
            <a:ext uri="{FF2B5EF4-FFF2-40B4-BE49-F238E27FC236}">
              <a16:creationId xmlns:a16="http://schemas.microsoft.com/office/drawing/2014/main" id="{A8C39A59-4DCF-4218-B8A0-A01DB8F80657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125</xdr:row>
      <xdr:rowOff>102973</xdr:rowOff>
    </xdr:from>
    <xdr:to>
      <xdr:col>4</xdr:col>
      <xdr:colOff>418328</xdr:colOff>
      <xdr:row>125</xdr:row>
      <xdr:rowOff>103792</xdr:rowOff>
    </xdr:to>
    <xdr:cxnSp macro="">
      <xdr:nvCxnSpPr>
        <xdr:cNvPr id="124" name="Rak pilkoppling 123">
          <a:extLst>
            <a:ext uri="{FF2B5EF4-FFF2-40B4-BE49-F238E27FC236}">
              <a16:creationId xmlns:a16="http://schemas.microsoft.com/office/drawing/2014/main" id="{9E10859B-1702-4B3B-BCF1-52F3689F29BB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126</xdr:row>
      <xdr:rowOff>102973</xdr:rowOff>
    </xdr:from>
    <xdr:to>
      <xdr:col>4</xdr:col>
      <xdr:colOff>418328</xdr:colOff>
      <xdr:row>126</xdr:row>
      <xdr:rowOff>103792</xdr:rowOff>
    </xdr:to>
    <xdr:cxnSp macro="">
      <xdr:nvCxnSpPr>
        <xdr:cNvPr id="125" name="Rak pilkoppling 124">
          <a:extLst>
            <a:ext uri="{FF2B5EF4-FFF2-40B4-BE49-F238E27FC236}">
              <a16:creationId xmlns:a16="http://schemas.microsoft.com/office/drawing/2014/main" id="{BD4765EE-217D-4BAB-B6C4-D26F126E5D8C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127</xdr:row>
      <xdr:rowOff>102973</xdr:rowOff>
    </xdr:from>
    <xdr:to>
      <xdr:col>4</xdr:col>
      <xdr:colOff>418328</xdr:colOff>
      <xdr:row>127</xdr:row>
      <xdr:rowOff>103792</xdr:rowOff>
    </xdr:to>
    <xdr:cxnSp macro="">
      <xdr:nvCxnSpPr>
        <xdr:cNvPr id="126" name="Rak pilkoppling 125">
          <a:extLst>
            <a:ext uri="{FF2B5EF4-FFF2-40B4-BE49-F238E27FC236}">
              <a16:creationId xmlns:a16="http://schemas.microsoft.com/office/drawing/2014/main" id="{2D86CF2C-473E-4FD7-BC68-5465F0EBA819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128</xdr:row>
      <xdr:rowOff>102973</xdr:rowOff>
    </xdr:from>
    <xdr:to>
      <xdr:col>4</xdr:col>
      <xdr:colOff>418328</xdr:colOff>
      <xdr:row>128</xdr:row>
      <xdr:rowOff>103792</xdr:rowOff>
    </xdr:to>
    <xdr:cxnSp macro="">
      <xdr:nvCxnSpPr>
        <xdr:cNvPr id="127" name="Rak pilkoppling 126">
          <a:extLst>
            <a:ext uri="{FF2B5EF4-FFF2-40B4-BE49-F238E27FC236}">
              <a16:creationId xmlns:a16="http://schemas.microsoft.com/office/drawing/2014/main" id="{59E0D49C-8790-46BB-9C5C-19067789DDAD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129</xdr:row>
      <xdr:rowOff>102973</xdr:rowOff>
    </xdr:from>
    <xdr:to>
      <xdr:col>4</xdr:col>
      <xdr:colOff>418328</xdr:colOff>
      <xdr:row>129</xdr:row>
      <xdr:rowOff>103792</xdr:rowOff>
    </xdr:to>
    <xdr:cxnSp macro="">
      <xdr:nvCxnSpPr>
        <xdr:cNvPr id="128" name="Rak pilkoppling 127">
          <a:extLst>
            <a:ext uri="{FF2B5EF4-FFF2-40B4-BE49-F238E27FC236}">
              <a16:creationId xmlns:a16="http://schemas.microsoft.com/office/drawing/2014/main" id="{B2339A45-54DE-496C-9932-7C3AABACD606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130</xdr:row>
      <xdr:rowOff>102973</xdr:rowOff>
    </xdr:from>
    <xdr:to>
      <xdr:col>4</xdr:col>
      <xdr:colOff>418328</xdr:colOff>
      <xdr:row>130</xdr:row>
      <xdr:rowOff>103792</xdr:rowOff>
    </xdr:to>
    <xdr:cxnSp macro="">
      <xdr:nvCxnSpPr>
        <xdr:cNvPr id="129" name="Rak pilkoppling 128">
          <a:extLst>
            <a:ext uri="{FF2B5EF4-FFF2-40B4-BE49-F238E27FC236}">
              <a16:creationId xmlns:a16="http://schemas.microsoft.com/office/drawing/2014/main" id="{3D26E93F-14CD-4784-A33E-DBBABF1EBDFE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131</xdr:row>
      <xdr:rowOff>102973</xdr:rowOff>
    </xdr:from>
    <xdr:to>
      <xdr:col>4</xdr:col>
      <xdr:colOff>418328</xdr:colOff>
      <xdr:row>131</xdr:row>
      <xdr:rowOff>103792</xdr:rowOff>
    </xdr:to>
    <xdr:cxnSp macro="">
      <xdr:nvCxnSpPr>
        <xdr:cNvPr id="130" name="Rak pilkoppling 129">
          <a:extLst>
            <a:ext uri="{FF2B5EF4-FFF2-40B4-BE49-F238E27FC236}">
              <a16:creationId xmlns:a16="http://schemas.microsoft.com/office/drawing/2014/main" id="{025F9809-045F-4BE2-8CE6-3625E6566E72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132</xdr:row>
      <xdr:rowOff>102973</xdr:rowOff>
    </xdr:from>
    <xdr:to>
      <xdr:col>4</xdr:col>
      <xdr:colOff>418328</xdr:colOff>
      <xdr:row>132</xdr:row>
      <xdr:rowOff>103792</xdr:rowOff>
    </xdr:to>
    <xdr:cxnSp macro="">
      <xdr:nvCxnSpPr>
        <xdr:cNvPr id="131" name="Rak pilkoppling 130">
          <a:extLst>
            <a:ext uri="{FF2B5EF4-FFF2-40B4-BE49-F238E27FC236}">
              <a16:creationId xmlns:a16="http://schemas.microsoft.com/office/drawing/2014/main" id="{8C8023EB-6486-4FA2-9DE1-BE7AC9384FFD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133</xdr:row>
      <xdr:rowOff>102973</xdr:rowOff>
    </xdr:from>
    <xdr:to>
      <xdr:col>4</xdr:col>
      <xdr:colOff>418328</xdr:colOff>
      <xdr:row>133</xdr:row>
      <xdr:rowOff>103792</xdr:rowOff>
    </xdr:to>
    <xdr:cxnSp macro="">
      <xdr:nvCxnSpPr>
        <xdr:cNvPr id="132" name="Rak pilkoppling 131">
          <a:extLst>
            <a:ext uri="{FF2B5EF4-FFF2-40B4-BE49-F238E27FC236}">
              <a16:creationId xmlns:a16="http://schemas.microsoft.com/office/drawing/2014/main" id="{7BFC6861-D8C2-4745-B465-4F556EB88285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134</xdr:row>
      <xdr:rowOff>102973</xdr:rowOff>
    </xdr:from>
    <xdr:to>
      <xdr:col>4</xdr:col>
      <xdr:colOff>418328</xdr:colOff>
      <xdr:row>134</xdr:row>
      <xdr:rowOff>103792</xdr:rowOff>
    </xdr:to>
    <xdr:cxnSp macro="">
      <xdr:nvCxnSpPr>
        <xdr:cNvPr id="133" name="Rak pilkoppling 132">
          <a:extLst>
            <a:ext uri="{FF2B5EF4-FFF2-40B4-BE49-F238E27FC236}">
              <a16:creationId xmlns:a16="http://schemas.microsoft.com/office/drawing/2014/main" id="{DDEEA763-EB04-4606-B3DE-2C18AE6BEE53}"/>
            </a:ext>
          </a:extLst>
        </xdr:cNvPr>
        <xdr:cNvCxnSpPr/>
      </xdr:nvCxnSpPr>
      <xdr:spPr>
        <a:xfrm flipV="1">
          <a:off x="5662146" y="14633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137</xdr:row>
      <xdr:rowOff>102973</xdr:rowOff>
    </xdr:from>
    <xdr:to>
      <xdr:col>4</xdr:col>
      <xdr:colOff>418328</xdr:colOff>
      <xdr:row>137</xdr:row>
      <xdr:rowOff>103792</xdr:rowOff>
    </xdr:to>
    <xdr:cxnSp macro="">
      <xdr:nvCxnSpPr>
        <xdr:cNvPr id="134" name="Rak pilkoppling 133">
          <a:extLst>
            <a:ext uri="{FF2B5EF4-FFF2-40B4-BE49-F238E27FC236}">
              <a16:creationId xmlns:a16="http://schemas.microsoft.com/office/drawing/2014/main" id="{6432D4AF-7CB1-49DF-8B79-4F7424223585}"/>
            </a:ext>
          </a:extLst>
        </xdr:cNvPr>
        <xdr:cNvCxnSpPr/>
      </xdr:nvCxnSpPr>
      <xdr:spPr>
        <a:xfrm flipV="1">
          <a:off x="5662146" y="25389152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138</xdr:row>
      <xdr:rowOff>102973</xdr:rowOff>
    </xdr:from>
    <xdr:to>
      <xdr:col>4</xdr:col>
      <xdr:colOff>418328</xdr:colOff>
      <xdr:row>138</xdr:row>
      <xdr:rowOff>103792</xdr:rowOff>
    </xdr:to>
    <xdr:cxnSp macro="">
      <xdr:nvCxnSpPr>
        <xdr:cNvPr id="135" name="Rak pilkoppling 134">
          <a:extLst>
            <a:ext uri="{FF2B5EF4-FFF2-40B4-BE49-F238E27FC236}">
              <a16:creationId xmlns:a16="http://schemas.microsoft.com/office/drawing/2014/main" id="{07FAE819-9E0E-4301-A251-3D6D24CA7D02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139</xdr:row>
      <xdr:rowOff>102973</xdr:rowOff>
    </xdr:from>
    <xdr:to>
      <xdr:col>4</xdr:col>
      <xdr:colOff>418328</xdr:colOff>
      <xdr:row>139</xdr:row>
      <xdr:rowOff>103792</xdr:rowOff>
    </xdr:to>
    <xdr:cxnSp macro="">
      <xdr:nvCxnSpPr>
        <xdr:cNvPr id="136" name="Rak pilkoppling 135">
          <a:extLst>
            <a:ext uri="{FF2B5EF4-FFF2-40B4-BE49-F238E27FC236}">
              <a16:creationId xmlns:a16="http://schemas.microsoft.com/office/drawing/2014/main" id="{436F45EA-DF11-47E6-B089-E5B044864FC8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140</xdr:row>
      <xdr:rowOff>102973</xdr:rowOff>
    </xdr:from>
    <xdr:to>
      <xdr:col>4</xdr:col>
      <xdr:colOff>418328</xdr:colOff>
      <xdr:row>140</xdr:row>
      <xdr:rowOff>103792</xdr:rowOff>
    </xdr:to>
    <xdr:cxnSp macro="">
      <xdr:nvCxnSpPr>
        <xdr:cNvPr id="137" name="Rak pilkoppling 136">
          <a:extLst>
            <a:ext uri="{FF2B5EF4-FFF2-40B4-BE49-F238E27FC236}">
              <a16:creationId xmlns:a16="http://schemas.microsoft.com/office/drawing/2014/main" id="{925A6B0C-B613-4387-A8BB-51CDC77EED63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141</xdr:row>
      <xdr:rowOff>102973</xdr:rowOff>
    </xdr:from>
    <xdr:to>
      <xdr:col>4</xdr:col>
      <xdr:colOff>418328</xdr:colOff>
      <xdr:row>141</xdr:row>
      <xdr:rowOff>103792</xdr:rowOff>
    </xdr:to>
    <xdr:cxnSp macro="">
      <xdr:nvCxnSpPr>
        <xdr:cNvPr id="138" name="Rak pilkoppling 137">
          <a:extLst>
            <a:ext uri="{FF2B5EF4-FFF2-40B4-BE49-F238E27FC236}">
              <a16:creationId xmlns:a16="http://schemas.microsoft.com/office/drawing/2014/main" id="{2E8E7C05-5338-4D17-87A3-21E30DAD9E3D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142</xdr:row>
      <xdr:rowOff>102973</xdr:rowOff>
    </xdr:from>
    <xdr:to>
      <xdr:col>4</xdr:col>
      <xdr:colOff>418328</xdr:colOff>
      <xdr:row>142</xdr:row>
      <xdr:rowOff>103792</xdr:rowOff>
    </xdr:to>
    <xdr:cxnSp macro="">
      <xdr:nvCxnSpPr>
        <xdr:cNvPr id="139" name="Rak pilkoppling 138">
          <a:extLst>
            <a:ext uri="{FF2B5EF4-FFF2-40B4-BE49-F238E27FC236}">
              <a16:creationId xmlns:a16="http://schemas.microsoft.com/office/drawing/2014/main" id="{72E696B8-B8A9-4B9F-8843-E669C63F0722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143</xdr:row>
      <xdr:rowOff>102973</xdr:rowOff>
    </xdr:from>
    <xdr:to>
      <xdr:col>4</xdr:col>
      <xdr:colOff>418328</xdr:colOff>
      <xdr:row>143</xdr:row>
      <xdr:rowOff>103792</xdr:rowOff>
    </xdr:to>
    <xdr:cxnSp macro="">
      <xdr:nvCxnSpPr>
        <xdr:cNvPr id="140" name="Rak pilkoppling 139">
          <a:extLst>
            <a:ext uri="{FF2B5EF4-FFF2-40B4-BE49-F238E27FC236}">
              <a16:creationId xmlns:a16="http://schemas.microsoft.com/office/drawing/2014/main" id="{7B91438D-3550-4181-B28A-F700DF1A2ED4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144</xdr:row>
      <xdr:rowOff>102973</xdr:rowOff>
    </xdr:from>
    <xdr:to>
      <xdr:col>4</xdr:col>
      <xdr:colOff>418328</xdr:colOff>
      <xdr:row>144</xdr:row>
      <xdr:rowOff>103792</xdr:rowOff>
    </xdr:to>
    <xdr:cxnSp macro="">
      <xdr:nvCxnSpPr>
        <xdr:cNvPr id="141" name="Rak pilkoppling 140">
          <a:extLst>
            <a:ext uri="{FF2B5EF4-FFF2-40B4-BE49-F238E27FC236}">
              <a16:creationId xmlns:a16="http://schemas.microsoft.com/office/drawing/2014/main" id="{44B6E840-48C5-428A-B85A-9DFA2670E221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145</xdr:row>
      <xdr:rowOff>102973</xdr:rowOff>
    </xdr:from>
    <xdr:to>
      <xdr:col>4</xdr:col>
      <xdr:colOff>418328</xdr:colOff>
      <xdr:row>145</xdr:row>
      <xdr:rowOff>103792</xdr:rowOff>
    </xdr:to>
    <xdr:cxnSp macro="">
      <xdr:nvCxnSpPr>
        <xdr:cNvPr id="142" name="Rak pilkoppling 141">
          <a:extLst>
            <a:ext uri="{FF2B5EF4-FFF2-40B4-BE49-F238E27FC236}">
              <a16:creationId xmlns:a16="http://schemas.microsoft.com/office/drawing/2014/main" id="{6D1F093F-1FB8-4183-B4B9-05BCB8A32FF4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146</xdr:row>
      <xdr:rowOff>102973</xdr:rowOff>
    </xdr:from>
    <xdr:to>
      <xdr:col>4</xdr:col>
      <xdr:colOff>418328</xdr:colOff>
      <xdr:row>146</xdr:row>
      <xdr:rowOff>103792</xdr:rowOff>
    </xdr:to>
    <xdr:cxnSp macro="">
      <xdr:nvCxnSpPr>
        <xdr:cNvPr id="143" name="Rak pilkoppling 142">
          <a:extLst>
            <a:ext uri="{FF2B5EF4-FFF2-40B4-BE49-F238E27FC236}">
              <a16:creationId xmlns:a16="http://schemas.microsoft.com/office/drawing/2014/main" id="{10B1CA3C-8283-4AB5-BDD8-FA32FC6484EE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147</xdr:row>
      <xdr:rowOff>102973</xdr:rowOff>
    </xdr:from>
    <xdr:to>
      <xdr:col>4</xdr:col>
      <xdr:colOff>418328</xdr:colOff>
      <xdr:row>147</xdr:row>
      <xdr:rowOff>103792</xdr:rowOff>
    </xdr:to>
    <xdr:cxnSp macro="">
      <xdr:nvCxnSpPr>
        <xdr:cNvPr id="144" name="Rak pilkoppling 143">
          <a:extLst>
            <a:ext uri="{FF2B5EF4-FFF2-40B4-BE49-F238E27FC236}">
              <a16:creationId xmlns:a16="http://schemas.microsoft.com/office/drawing/2014/main" id="{ACCCB253-61AD-4468-B833-5D557B441847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148</xdr:row>
      <xdr:rowOff>102973</xdr:rowOff>
    </xdr:from>
    <xdr:to>
      <xdr:col>4</xdr:col>
      <xdr:colOff>418328</xdr:colOff>
      <xdr:row>148</xdr:row>
      <xdr:rowOff>103792</xdr:rowOff>
    </xdr:to>
    <xdr:cxnSp macro="">
      <xdr:nvCxnSpPr>
        <xdr:cNvPr id="145" name="Rak pilkoppling 144">
          <a:extLst>
            <a:ext uri="{FF2B5EF4-FFF2-40B4-BE49-F238E27FC236}">
              <a16:creationId xmlns:a16="http://schemas.microsoft.com/office/drawing/2014/main" id="{1634F749-1EC3-4624-9CA6-9200F36E229A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149</xdr:row>
      <xdr:rowOff>102973</xdr:rowOff>
    </xdr:from>
    <xdr:to>
      <xdr:col>4</xdr:col>
      <xdr:colOff>418328</xdr:colOff>
      <xdr:row>149</xdr:row>
      <xdr:rowOff>103792</xdr:rowOff>
    </xdr:to>
    <xdr:cxnSp macro="">
      <xdr:nvCxnSpPr>
        <xdr:cNvPr id="146" name="Rak pilkoppling 145">
          <a:extLst>
            <a:ext uri="{FF2B5EF4-FFF2-40B4-BE49-F238E27FC236}">
              <a16:creationId xmlns:a16="http://schemas.microsoft.com/office/drawing/2014/main" id="{598686A0-E591-493F-988F-52176A63F575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150</xdr:row>
      <xdr:rowOff>102973</xdr:rowOff>
    </xdr:from>
    <xdr:to>
      <xdr:col>4</xdr:col>
      <xdr:colOff>418328</xdr:colOff>
      <xdr:row>150</xdr:row>
      <xdr:rowOff>103792</xdr:rowOff>
    </xdr:to>
    <xdr:cxnSp macro="">
      <xdr:nvCxnSpPr>
        <xdr:cNvPr id="147" name="Rak pilkoppling 146">
          <a:extLst>
            <a:ext uri="{FF2B5EF4-FFF2-40B4-BE49-F238E27FC236}">
              <a16:creationId xmlns:a16="http://schemas.microsoft.com/office/drawing/2014/main" id="{3645BB2D-DDF9-42D8-9466-EF09CCC25EE8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151</xdr:row>
      <xdr:rowOff>102973</xdr:rowOff>
    </xdr:from>
    <xdr:to>
      <xdr:col>4</xdr:col>
      <xdr:colOff>418328</xdr:colOff>
      <xdr:row>151</xdr:row>
      <xdr:rowOff>103792</xdr:rowOff>
    </xdr:to>
    <xdr:cxnSp macro="">
      <xdr:nvCxnSpPr>
        <xdr:cNvPr id="148" name="Rak pilkoppling 147">
          <a:extLst>
            <a:ext uri="{FF2B5EF4-FFF2-40B4-BE49-F238E27FC236}">
              <a16:creationId xmlns:a16="http://schemas.microsoft.com/office/drawing/2014/main" id="{E1B3F064-522B-4B7D-9F34-D3910D1D00D2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152</xdr:row>
      <xdr:rowOff>102973</xdr:rowOff>
    </xdr:from>
    <xdr:to>
      <xdr:col>4</xdr:col>
      <xdr:colOff>418328</xdr:colOff>
      <xdr:row>152</xdr:row>
      <xdr:rowOff>103792</xdr:rowOff>
    </xdr:to>
    <xdr:cxnSp macro="">
      <xdr:nvCxnSpPr>
        <xdr:cNvPr id="149" name="Rak pilkoppling 148">
          <a:extLst>
            <a:ext uri="{FF2B5EF4-FFF2-40B4-BE49-F238E27FC236}">
              <a16:creationId xmlns:a16="http://schemas.microsoft.com/office/drawing/2014/main" id="{C137CFA8-64A6-4605-85C6-98DCB3D89D22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153</xdr:row>
      <xdr:rowOff>102973</xdr:rowOff>
    </xdr:from>
    <xdr:to>
      <xdr:col>4</xdr:col>
      <xdr:colOff>418328</xdr:colOff>
      <xdr:row>153</xdr:row>
      <xdr:rowOff>103792</xdr:rowOff>
    </xdr:to>
    <xdr:cxnSp macro="">
      <xdr:nvCxnSpPr>
        <xdr:cNvPr id="150" name="Rak pilkoppling 149">
          <a:extLst>
            <a:ext uri="{FF2B5EF4-FFF2-40B4-BE49-F238E27FC236}">
              <a16:creationId xmlns:a16="http://schemas.microsoft.com/office/drawing/2014/main" id="{7CD275C1-5EA4-40B3-ABB5-04299182D3BD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154</xdr:row>
      <xdr:rowOff>102973</xdr:rowOff>
    </xdr:from>
    <xdr:to>
      <xdr:col>4</xdr:col>
      <xdr:colOff>418328</xdr:colOff>
      <xdr:row>154</xdr:row>
      <xdr:rowOff>103792</xdr:rowOff>
    </xdr:to>
    <xdr:cxnSp macro="">
      <xdr:nvCxnSpPr>
        <xdr:cNvPr id="151" name="Rak pilkoppling 150">
          <a:extLst>
            <a:ext uri="{FF2B5EF4-FFF2-40B4-BE49-F238E27FC236}">
              <a16:creationId xmlns:a16="http://schemas.microsoft.com/office/drawing/2014/main" id="{54D03FE8-7534-46F9-AF1E-C2DF08F5B593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155</xdr:row>
      <xdr:rowOff>102973</xdr:rowOff>
    </xdr:from>
    <xdr:to>
      <xdr:col>4</xdr:col>
      <xdr:colOff>418328</xdr:colOff>
      <xdr:row>155</xdr:row>
      <xdr:rowOff>103792</xdr:rowOff>
    </xdr:to>
    <xdr:cxnSp macro="">
      <xdr:nvCxnSpPr>
        <xdr:cNvPr id="152" name="Rak pilkoppling 151">
          <a:extLst>
            <a:ext uri="{FF2B5EF4-FFF2-40B4-BE49-F238E27FC236}">
              <a16:creationId xmlns:a16="http://schemas.microsoft.com/office/drawing/2014/main" id="{1A9E7DAF-C1A1-4790-B817-FC9FD95B020D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156</xdr:row>
      <xdr:rowOff>102973</xdr:rowOff>
    </xdr:from>
    <xdr:to>
      <xdr:col>4</xdr:col>
      <xdr:colOff>418328</xdr:colOff>
      <xdr:row>156</xdr:row>
      <xdr:rowOff>103792</xdr:rowOff>
    </xdr:to>
    <xdr:cxnSp macro="">
      <xdr:nvCxnSpPr>
        <xdr:cNvPr id="153" name="Rak pilkoppling 152">
          <a:extLst>
            <a:ext uri="{FF2B5EF4-FFF2-40B4-BE49-F238E27FC236}">
              <a16:creationId xmlns:a16="http://schemas.microsoft.com/office/drawing/2014/main" id="{6FEED842-D223-4A58-A353-7B0EF05F37AD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157</xdr:row>
      <xdr:rowOff>102973</xdr:rowOff>
    </xdr:from>
    <xdr:to>
      <xdr:col>4</xdr:col>
      <xdr:colOff>418328</xdr:colOff>
      <xdr:row>157</xdr:row>
      <xdr:rowOff>103792</xdr:rowOff>
    </xdr:to>
    <xdr:cxnSp macro="">
      <xdr:nvCxnSpPr>
        <xdr:cNvPr id="154" name="Rak pilkoppling 153">
          <a:extLst>
            <a:ext uri="{FF2B5EF4-FFF2-40B4-BE49-F238E27FC236}">
              <a16:creationId xmlns:a16="http://schemas.microsoft.com/office/drawing/2014/main" id="{91121AD4-BE3D-4738-B2B7-33F260BB4E42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158</xdr:row>
      <xdr:rowOff>102973</xdr:rowOff>
    </xdr:from>
    <xdr:to>
      <xdr:col>4</xdr:col>
      <xdr:colOff>418328</xdr:colOff>
      <xdr:row>158</xdr:row>
      <xdr:rowOff>103792</xdr:rowOff>
    </xdr:to>
    <xdr:cxnSp macro="">
      <xdr:nvCxnSpPr>
        <xdr:cNvPr id="155" name="Rak pilkoppling 154">
          <a:extLst>
            <a:ext uri="{FF2B5EF4-FFF2-40B4-BE49-F238E27FC236}">
              <a16:creationId xmlns:a16="http://schemas.microsoft.com/office/drawing/2014/main" id="{F5D94364-8F14-4C60-B2C8-AD4D541DE4C3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159</xdr:row>
      <xdr:rowOff>102973</xdr:rowOff>
    </xdr:from>
    <xdr:to>
      <xdr:col>4</xdr:col>
      <xdr:colOff>418328</xdr:colOff>
      <xdr:row>159</xdr:row>
      <xdr:rowOff>103792</xdr:rowOff>
    </xdr:to>
    <xdr:cxnSp macro="">
      <xdr:nvCxnSpPr>
        <xdr:cNvPr id="156" name="Rak pilkoppling 155">
          <a:extLst>
            <a:ext uri="{FF2B5EF4-FFF2-40B4-BE49-F238E27FC236}">
              <a16:creationId xmlns:a16="http://schemas.microsoft.com/office/drawing/2014/main" id="{B8F0E78C-FE55-41B8-8A28-2C6C1A4C2285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160</xdr:row>
      <xdr:rowOff>102973</xdr:rowOff>
    </xdr:from>
    <xdr:to>
      <xdr:col>4</xdr:col>
      <xdr:colOff>418328</xdr:colOff>
      <xdr:row>160</xdr:row>
      <xdr:rowOff>103792</xdr:rowOff>
    </xdr:to>
    <xdr:cxnSp macro="">
      <xdr:nvCxnSpPr>
        <xdr:cNvPr id="157" name="Rak pilkoppling 156">
          <a:extLst>
            <a:ext uri="{FF2B5EF4-FFF2-40B4-BE49-F238E27FC236}">
              <a16:creationId xmlns:a16="http://schemas.microsoft.com/office/drawing/2014/main" id="{2E5571C3-6725-4AD8-A704-5DA67841CC3A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161</xdr:row>
      <xdr:rowOff>102973</xdr:rowOff>
    </xdr:from>
    <xdr:to>
      <xdr:col>4</xdr:col>
      <xdr:colOff>418328</xdr:colOff>
      <xdr:row>161</xdr:row>
      <xdr:rowOff>103792</xdr:rowOff>
    </xdr:to>
    <xdr:cxnSp macro="">
      <xdr:nvCxnSpPr>
        <xdr:cNvPr id="158" name="Rak pilkoppling 157">
          <a:extLst>
            <a:ext uri="{FF2B5EF4-FFF2-40B4-BE49-F238E27FC236}">
              <a16:creationId xmlns:a16="http://schemas.microsoft.com/office/drawing/2014/main" id="{2BC27099-7886-4A71-AF59-78BBFDA548C5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162</xdr:row>
      <xdr:rowOff>102973</xdr:rowOff>
    </xdr:from>
    <xdr:to>
      <xdr:col>4</xdr:col>
      <xdr:colOff>418328</xdr:colOff>
      <xdr:row>162</xdr:row>
      <xdr:rowOff>103792</xdr:rowOff>
    </xdr:to>
    <xdr:cxnSp macro="">
      <xdr:nvCxnSpPr>
        <xdr:cNvPr id="159" name="Rak pilkoppling 158">
          <a:extLst>
            <a:ext uri="{FF2B5EF4-FFF2-40B4-BE49-F238E27FC236}">
              <a16:creationId xmlns:a16="http://schemas.microsoft.com/office/drawing/2014/main" id="{9C54CCD5-CF13-4593-8164-9E5BC9298C4F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163</xdr:row>
      <xdr:rowOff>102973</xdr:rowOff>
    </xdr:from>
    <xdr:to>
      <xdr:col>4</xdr:col>
      <xdr:colOff>418328</xdr:colOff>
      <xdr:row>163</xdr:row>
      <xdr:rowOff>103792</xdr:rowOff>
    </xdr:to>
    <xdr:cxnSp macro="">
      <xdr:nvCxnSpPr>
        <xdr:cNvPr id="160" name="Rak pilkoppling 159">
          <a:extLst>
            <a:ext uri="{FF2B5EF4-FFF2-40B4-BE49-F238E27FC236}">
              <a16:creationId xmlns:a16="http://schemas.microsoft.com/office/drawing/2014/main" id="{D5B5635D-F6D6-4D1E-BC2A-B5DEA1A5EF26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164</xdr:row>
      <xdr:rowOff>102973</xdr:rowOff>
    </xdr:from>
    <xdr:to>
      <xdr:col>4</xdr:col>
      <xdr:colOff>418328</xdr:colOff>
      <xdr:row>164</xdr:row>
      <xdr:rowOff>103792</xdr:rowOff>
    </xdr:to>
    <xdr:cxnSp macro="">
      <xdr:nvCxnSpPr>
        <xdr:cNvPr id="161" name="Rak pilkoppling 160">
          <a:extLst>
            <a:ext uri="{FF2B5EF4-FFF2-40B4-BE49-F238E27FC236}">
              <a16:creationId xmlns:a16="http://schemas.microsoft.com/office/drawing/2014/main" id="{1A62E80C-8FAA-4325-AD89-0139ED4B6DF5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165</xdr:row>
      <xdr:rowOff>102973</xdr:rowOff>
    </xdr:from>
    <xdr:to>
      <xdr:col>4</xdr:col>
      <xdr:colOff>418328</xdr:colOff>
      <xdr:row>165</xdr:row>
      <xdr:rowOff>103792</xdr:rowOff>
    </xdr:to>
    <xdr:cxnSp macro="">
      <xdr:nvCxnSpPr>
        <xdr:cNvPr id="162" name="Rak pilkoppling 161">
          <a:extLst>
            <a:ext uri="{FF2B5EF4-FFF2-40B4-BE49-F238E27FC236}">
              <a16:creationId xmlns:a16="http://schemas.microsoft.com/office/drawing/2014/main" id="{33A36799-9818-4A64-BA33-5468E9FC711B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166</xdr:row>
      <xdr:rowOff>102973</xdr:rowOff>
    </xdr:from>
    <xdr:to>
      <xdr:col>4</xdr:col>
      <xdr:colOff>418328</xdr:colOff>
      <xdr:row>166</xdr:row>
      <xdr:rowOff>103792</xdr:rowOff>
    </xdr:to>
    <xdr:cxnSp macro="">
      <xdr:nvCxnSpPr>
        <xdr:cNvPr id="163" name="Rak pilkoppling 162">
          <a:extLst>
            <a:ext uri="{FF2B5EF4-FFF2-40B4-BE49-F238E27FC236}">
              <a16:creationId xmlns:a16="http://schemas.microsoft.com/office/drawing/2014/main" id="{89BCF907-CCD5-4314-9392-125F9399DC42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167</xdr:row>
      <xdr:rowOff>102973</xdr:rowOff>
    </xdr:from>
    <xdr:to>
      <xdr:col>4</xdr:col>
      <xdr:colOff>418328</xdr:colOff>
      <xdr:row>167</xdr:row>
      <xdr:rowOff>103792</xdr:rowOff>
    </xdr:to>
    <xdr:cxnSp macro="">
      <xdr:nvCxnSpPr>
        <xdr:cNvPr id="164" name="Rak pilkoppling 163">
          <a:extLst>
            <a:ext uri="{FF2B5EF4-FFF2-40B4-BE49-F238E27FC236}">
              <a16:creationId xmlns:a16="http://schemas.microsoft.com/office/drawing/2014/main" id="{4E24DCF3-F65A-4F71-A282-E7FA1D018DD3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168</xdr:row>
      <xdr:rowOff>102973</xdr:rowOff>
    </xdr:from>
    <xdr:to>
      <xdr:col>4</xdr:col>
      <xdr:colOff>418328</xdr:colOff>
      <xdr:row>168</xdr:row>
      <xdr:rowOff>103792</xdr:rowOff>
    </xdr:to>
    <xdr:cxnSp macro="">
      <xdr:nvCxnSpPr>
        <xdr:cNvPr id="165" name="Rak pilkoppling 164">
          <a:extLst>
            <a:ext uri="{FF2B5EF4-FFF2-40B4-BE49-F238E27FC236}">
              <a16:creationId xmlns:a16="http://schemas.microsoft.com/office/drawing/2014/main" id="{C70E3588-3719-40D7-BFDD-8A230A6F5E75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169</xdr:row>
      <xdr:rowOff>102973</xdr:rowOff>
    </xdr:from>
    <xdr:to>
      <xdr:col>4</xdr:col>
      <xdr:colOff>418328</xdr:colOff>
      <xdr:row>169</xdr:row>
      <xdr:rowOff>103792</xdr:rowOff>
    </xdr:to>
    <xdr:cxnSp macro="">
      <xdr:nvCxnSpPr>
        <xdr:cNvPr id="166" name="Rak pilkoppling 165">
          <a:extLst>
            <a:ext uri="{FF2B5EF4-FFF2-40B4-BE49-F238E27FC236}">
              <a16:creationId xmlns:a16="http://schemas.microsoft.com/office/drawing/2014/main" id="{0FF34EBE-7E15-4365-BDE9-22B9297FF2A9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170</xdr:row>
      <xdr:rowOff>102973</xdr:rowOff>
    </xdr:from>
    <xdr:to>
      <xdr:col>4</xdr:col>
      <xdr:colOff>418328</xdr:colOff>
      <xdr:row>170</xdr:row>
      <xdr:rowOff>103792</xdr:rowOff>
    </xdr:to>
    <xdr:cxnSp macro="">
      <xdr:nvCxnSpPr>
        <xdr:cNvPr id="167" name="Rak pilkoppling 166">
          <a:extLst>
            <a:ext uri="{FF2B5EF4-FFF2-40B4-BE49-F238E27FC236}">
              <a16:creationId xmlns:a16="http://schemas.microsoft.com/office/drawing/2014/main" id="{D9547741-F52B-459D-A11A-7BDF46A4C81C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171</xdr:row>
      <xdr:rowOff>102973</xdr:rowOff>
    </xdr:from>
    <xdr:to>
      <xdr:col>4</xdr:col>
      <xdr:colOff>418328</xdr:colOff>
      <xdr:row>171</xdr:row>
      <xdr:rowOff>103792</xdr:rowOff>
    </xdr:to>
    <xdr:cxnSp macro="">
      <xdr:nvCxnSpPr>
        <xdr:cNvPr id="168" name="Rak pilkoppling 167">
          <a:extLst>
            <a:ext uri="{FF2B5EF4-FFF2-40B4-BE49-F238E27FC236}">
              <a16:creationId xmlns:a16="http://schemas.microsoft.com/office/drawing/2014/main" id="{920F0829-2B29-457B-9C5F-23547A4FA7CC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172</xdr:row>
      <xdr:rowOff>102973</xdr:rowOff>
    </xdr:from>
    <xdr:to>
      <xdr:col>4</xdr:col>
      <xdr:colOff>418328</xdr:colOff>
      <xdr:row>172</xdr:row>
      <xdr:rowOff>103792</xdr:rowOff>
    </xdr:to>
    <xdr:cxnSp macro="">
      <xdr:nvCxnSpPr>
        <xdr:cNvPr id="169" name="Rak pilkoppling 168">
          <a:extLst>
            <a:ext uri="{FF2B5EF4-FFF2-40B4-BE49-F238E27FC236}">
              <a16:creationId xmlns:a16="http://schemas.microsoft.com/office/drawing/2014/main" id="{24869755-5883-4C38-8F96-8B2E748C1764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173</xdr:row>
      <xdr:rowOff>102973</xdr:rowOff>
    </xdr:from>
    <xdr:to>
      <xdr:col>4</xdr:col>
      <xdr:colOff>418328</xdr:colOff>
      <xdr:row>173</xdr:row>
      <xdr:rowOff>103792</xdr:rowOff>
    </xdr:to>
    <xdr:cxnSp macro="">
      <xdr:nvCxnSpPr>
        <xdr:cNvPr id="170" name="Rak pilkoppling 169">
          <a:extLst>
            <a:ext uri="{FF2B5EF4-FFF2-40B4-BE49-F238E27FC236}">
              <a16:creationId xmlns:a16="http://schemas.microsoft.com/office/drawing/2014/main" id="{BFF5AC12-DEA6-4DF4-A4CF-4B9FD227FC3E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174</xdr:row>
      <xdr:rowOff>102973</xdr:rowOff>
    </xdr:from>
    <xdr:to>
      <xdr:col>4</xdr:col>
      <xdr:colOff>418328</xdr:colOff>
      <xdr:row>174</xdr:row>
      <xdr:rowOff>103792</xdr:rowOff>
    </xdr:to>
    <xdr:cxnSp macro="">
      <xdr:nvCxnSpPr>
        <xdr:cNvPr id="171" name="Rak pilkoppling 170">
          <a:extLst>
            <a:ext uri="{FF2B5EF4-FFF2-40B4-BE49-F238E27FC236}">
              <a16:creationId xmlns:a16="http://schemas.microsoft.com/office/drawing/2014/main" id="{9D675285-9109-43EF-A9D6-99CB3E9B407E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175</xdr:row>
      <xdr:rowOff>102973</xdr:rowOff>
    </xdr:from>
    <xdr:to>
      <xdr:col>4</xdr:col>
      <xdr:colOff>418328</xdr:colOff>
      <xdr:row>175</xdr:row>
      <xdr:rowOff>103792</xdr:rowOff>
    </xdr:to>
    <xdr:cxnSp macro="">
      <xdr:nvCxnSpPr>
        <xdr:cNvPr id="172" name="Rak pilkoppling 171">
          <a:extLst>
            <a:ext uri="{FF2B5EF4-FFF2-40B4-BE49-F238E27FC236}">
              <a16:creationId xmlns:a16="http://schemas.microsoft.com/office/drawing/2014/main" id="{F084E2D7-D16A-42D7-BC33-D88C28BEDCCA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176</xdr:row>
      <xdr:rowOff>102973</xdr:rowOff>
    </xdr:from>
    <xdr:to>
      <xdr:col>4</xdr:col>
      <xdr:colOff>418328</xdr:colOff>
      <xdr:row>176</xdr:row>
      <xdr:rowOff>103792</xdr:rowOff>
    </xdr:to>
    <xdr:cxnSp macro="">
      <xdr:nvCxnSpPr>
        <xdr:cNvPr id="173" name="Rak pilkoppling 172">
          <a:extLst>
            <a:ext uri="{FF2B5EF4-FFF2-40B4-BE49-F238E27FC236}">
              <a16:creationId xmlns:a16="http://schemas.microsoft.com/office/drawing/2014/main" id="{4330D72D-5071-442A-833B-494FE539D9B0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177</xdr:row>
      <xdr:rowOff>102973</xdr:rowOff>
    </xdr:from>
    <xdr:to>
      <xdr:col>4</xdr:col>
      <xdr:colOff>418328</xdr:colOff>
      <xdr:row>177</xdr:row>
      <xdr:rowOff>103792</xdr:rowOff>
    </xdr:to>
    <xdr:cxnSp macro="">
      <xdr:nvCxnSpPr>
        <xdr:cNvPr id="174" name="Rak pilkoppling 173">
          <a:extLst>
            <a:ext uri="{FF2B5EF4-FFF2-40B4-BE49-F238E27FC236}">
              <a16:creationId xmlns:a16="http://schemas.microsoft.com/office/drawing/2014/main" id="{D88D9EDF-9111-4E64-A0FC-A858D7952122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178</xdr:row>
      <xdr:rowOff>102973</xdr:rowOff>
    </xdr:from>
    <xdr:to>
      <xdr:col>4</xdr:col>
      <xdr:colOff>418328</xdr:colOff>
      <xdr:row>178</xdr:row>
      <xdr:rowOff>103792</xdr:rowOff>
    </xdr:to>
    <xdr:cxnSp macro="">
      <xdr:nvCxnSpPr>
        <xdr:cNvPr id="175" name="Rak pilkoppling 174">
          <a:extLst>
            <a:ext uri="{FF2B5EF4-FFF2-40B4-BE49-F238E27FC236}">
              <a16:creationId xmlns:a16="http://schemas.microsoft.com/office/drawing/2014/main" id="{F66A5844-35D8-4BD2-8AE6-D3C06B0975D2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179</xdr:row>
      <xdr:rowOff>102973</xdr:rowOff>
    </xdr:from>
    <xdr:to>
      <xdr:col>4</xdr:col>
      <xdr:colOff>418328</xdr:colOff>
      <xdr:row>179</xdr:row>
      <xdr:rowOff>103792</xdr:rowOff>
    </xdr:to>
    <xdr:cxnSp macro="">
      <xdr:nvCxnSpPr>
        <xdr:cNvPr id="176" name="Rak pilkoppling 175">
          <a:extLst>
            <a:ext uri="{FF2B5EF4-FFF2-40B4-BE49-F238E27FC236}">
              <a16:creationId xmlns:a16="http://schemas.microsoft.com/office/drawing/2014/main" id="{E1C044CC-5726-4881-BA96-0B3E7CC63822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180</xdr:row>
      <xdr:rowOff>102973</xdr:rowOff>
    </xdr:from>
    <xdr:to>
      <xdr:col>4</xdr:col>
      <xdr:colOff>418328</xdr:colOff>
      <xdr:row>180</xdr:row>
      <xdr:rowOff>103792</xdr:rowOff>
    </xdr:to>
    <xdr:cxnSp macro="">
      <xdr:nvCxnSpPr>
        <xdr:cNvPr id="177" name="Rak pilkoppling 176">
          <a:extLst>
            <a:ext uri="{FF2B5EF4-FFF2-40B4-BE49-F238E27FC236}">
              <a16:creationId xmlns:a16="http://schemas.microsoft.com/office/drawing/2014/main" id="{2681AD3E-863F-4AD0-90D9-F5C5AE488425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181</xdr:row>
      <xdr:rowOff>102973</xdr:rowOff>
    </xdr:from>
    <xdr:to>
      <xdr:col>4</xdr:col>
      <xdr:colOff>418328</xdr:colOff>
      <xdr:row>181</xdr:row>
      <xdr:rowOff>103792</xdr:rowOff>
    </xdr:to>
    <xdr:cxnSp macro="">
      <xdr:nvCxnSpPr>
        <xdr:cNvPr id="178" name="Rak pilkoppling 177">
          <a:extLst>
            <a:ext uri="{FF2B5EF4-FFF2-40B4-BE49-F238E27FC236}">
              <a16:creationId xmlns:a16="http://schemas.microsoft.com/office/drawing/2014/main" id="{C84C7CED-440F-44C0-ABA1-C596776403B2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182</xdr:row>
      <xdr:rowOff>102973</xdr:rowOff>
    </xdr:from>
    <xdr:to>
      <xdr:col>4</xdr:col>
      <xdr:colOff>418328</xdr:colOff>
      <xdr:row>182</xdr:row>
      <xdr:rowOff>103792</xdr:rowOff>
    </xdr:to>
    <xdr:cxnSp macro="">
      <xdr:nvCxnSpPr>
        <xdr:cNvPr id="179" name="Rak pilkoppling 178">
          <a:extLst>
            <a:ext uri="{FF2B5EF4-FFF2-40B4-BE49-F238E27FC236}">
              <a16:creationId xmlns:a16="http://schemas.microsoft.com/office/drawing/2014/main" id="{7CC80829-0DF0-4AE6-A4F7-36D795ADC381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183</xdr:row>
      <xdr:rowOff>102973</xdr:rowOff>
    </xdr:from>
    <xdr:to>
      <xdr:col>4</xdr:col>
      <xdr:colOff>418328</xdr:colOff>
      <xdr:row>183</xdr:row>
      <xdr:rowOff>103792</xdr:rowOff>
    </xdr:to>
    <xdr:cxnSp macro="">
      <xdr:nvCxnSpPr>
        <xdr:cNvPr id="180" name="Rak pilkoppling 179">
          <a:extLst>
            <a:ext uri="{FF2B5EF4-FFF2-40B4-BE49-F238E27FC236}">
              <a16:creationId xmlns:a16="http://schemas.microsoft.com/office/drawing/2014/main" id="{8A26D02D-C442-4ABF-A55F-9C605D314433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184</xdr:row>
      <xdr:rowOff>102973</xdr:rowOff>
    </xdr:from>
    <xdr:to>
      <xdr:col>4</xdr:col>
      <xdr:colOff>418328</xdr:colOff>
      <xdr:row>184</xdr:row>
      <xdr:rowOff>103792</xdr:rowOff>
    </xdr:to>
    <xdr:cxnSp macro="">
      <xdr:nvCxnSpPr>
        <xdr:cNvPr id="181" name="Rak pilkoppling 180">
          <a:extLst>
            <a:ext uri="{FF2B5EF4-FFF2-40B4-BE49-F238E27FC236}">
              <a16:creationId xmlns:a16="http://schemas.microsoft.com/office/drawing/2014/main" id="{7153815C-3F1B-4F8E-8193-440E5A6A63DF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185</xdr:row>
      <xdr:rowOff>102973</xdr:rowOff>
    </xdr:from>
    <xdr:to>
      <xdr:col>4</xdr:col>
      <xdr:colOff>418328</xdr:colOff>
      <xdr:row>185</xdr:row>
      <xdr:rowOff>103792</xdr:rowOff>
    </xdr:to>
    <xdr:cxnSp macro="">
      <xdr:nvCxnSpPr>
        <xdr:cNvPr id="182" name="Rak pilkoppling 181">
          <a:extLst>
            <a:ext uri="{FF2B5EF4-FFF2-40B4-BE49-F238E27FC236}">
              <a16:creationId xmlns:a16="http://schemas.microsoft.com/office/drawing/2014/main" id="{E7309373-0156-4114-ABAF-3AC28DE4E6D7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186</xdr:row>
      <xdr:rowOff>102973</xdr:rowOff>
    </xdr:from>
    <xdr:to>
      <xdr:col>4</xdr:col>
      <xdr:colOff>418328</xdr:colOff>
      <xdr:row>186</xdr:row>
      <xdr:rowOff>103792</xdr:rowOff>
    </xdr:to>
    <xdr:cxnSp macro="">
      <xdr:nvCxnSpPr>
        <xdr:cNvPr id="183" name="Rak pilkoppling 182">
          <a:extLst>
            <a:ext uri="{FF2B5EF4-FFF2-40B4-BE49-F238E27FC236}">
              <a16:creationId xmlns:a16="http://schemas.microsoft.com/office/drawing/2014/main" id="{A3217998-0573-4D80-A200-BF234AEFD016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187</xdr:row>
      <xdr:rowOff>102973</xdr:rowOff>
    </xdr:from>
    <xdr:to>
      <xdr:col>4</xdr:col>
      <xdr:colOff>418328</xdr:colOff>
      <xdr:row>187</xdr:row>
      <xdr:rowOff>103792</xdr:rowOff>
    </xdr:to>
    <xdr:cxnSp macro="">
      <xdr:nvCxnSpPr>
        <xdr:cNvPr id="184" name="Rak pilkoppling 183">
          <a:extLst>
            <a:ext uri="{FF2B5EF4-FFF2-40B4-BE49-F238E27FC236}">
              <a16:creationId xmlns:a16="http://schemas.microsoft.com/office/drawing/2014/main" id="{B743D97E-76E7-4E63-B01E-01597526B13D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188</xdr:row>
      <xdr:rowOff>102973</xdr:rowOff>
    </xdr:from>
    <xdr:to>
      <xdr:col>4</xdr:col>
      <xdr:colOff>418328</xdr:colOff>
      <xdr:row>188</xdr:row>
      <xdr:rowOff>103792</xdr:rowOff>
    </xdr:to>
    <xdr:cxnSp macro="">
      <xdr:nvCxnSpPr>
        <xdr:cNvPr id="185" name="Rak pilkoppling 184">
          <a:extLst>
            <a:ext uri="{FF2B5EF4-FFF2-40B4-BE49-F238E27FC236}">
              <a16:creationId xmlns:a16="http://schemas.microsoft.com/office/drawing/2014/main" id="{DBC0DB34-33AB-46CB-9723-FBA608768C27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189</xdr:row>
      <xdr:rowOff>102973</xdr:rowOff>
    </xdr:from>
    <xdr:to>
      <xdr:col>4</xdr:col>
      <xdr:colOff>418328</xdr:colOff>
      <xdr:row>189</xdr:row>
      <xdr:rowOff>103792</xdr:rowOff>
    </xdr:to>
    <xdr:cxnSp macro="">
      <xdr:nvCxnSpPr>
        <xdr:cNvPr id="186" name="Rak pilkoppling 185">
          <a:extLst>
            <a:ext uri="{FF2B5EF4-FFF2-40B4-BE49-F238E27FC236}">
              <a16:creationId xmlns:a16="http://schemas.microsoft.com/office/drawing/2014/main" id="{086B0849-685C-44DA-B3A6-815219BB6298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190</xdr:row>
      <xdr:rowOff>102973</xdr:rowOff>
    </xdr:from>
    <xdr:to>
      <xdr:col>4</xdr:col>
      <xdr:colOff>418328</xdr:colOff>
      <xdr:row>190</xdr:row>
      <xdr:rowOff>103792</xdr:rowOff>
    </xdr:to>
    <xdr:cxnSp macro="">
      <xdr:nvCxnSpPr>
        <xdr:cNvPr id="187" name="Rak pilkoppling 186">
          <a:extLst>
            <a:ext uri="{FF2B5EF4-FFF2-40B4-BE49-F238E27FC236}">
              <a16:creationId xmlns:a16="http://schemas.microsoft.com/office/drawing/2014/main" id="{17580E89-CFAD-4B66-8D30-EBEFED54F329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191</xdr:row>
      <xdr:rowOff>102973</xdr:rowOff>
    </xdr:from>
    <xdr:to>
      <xdr:col>4</xdr:col>
      <xdr:colOff>418328</xdr:colOff>
      <xdr:row>191</xdr:row>
      <xdr:rowOff>103792</xdr:rowOff>
    </xdr:to>
    <xdr:cxnSp macro="">
      <xdr:nvCxnSpPr>
        <xdr:cNvPr id="188" name="Rak pilkoppling 187">
          <a:extLst>
            <a:ext uri="{FF2B5EF4-FFF2-40B4-BE49-F238E27FC236}">
              <a16:creationId xmlns:a16="http://schemas.microsoft.com/office/drawing/2014/main" id="{4B30C174-A4B0-4F11-9F61-CD83BA42ACEE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192</xdr:row>
      <xdr:rowOff>102973</xdr:rowOff>
    </xdr:from>
    <xdr:to>
      <xdr:col>4</xdr:col>
      <xdr:colOff>418328</xdr:colOff>
      <xdr:row>192</xdr:row>
      <xdr:rowOff>103792</xdr:rowOff>
    </xdr:to>
    <xdr:cxnSp macro="">
      <xdr:nvCxnSpPr>
        <xdr:cNvPr id="189" name="Rak pilkoppling 188">
          <a:extLst>
            <a:ext uri="{FF2B5EF4-FFF2-40B4-BE49-F238E27FC236}">
              <a16:creationId xmlns:a16="http://schemas.microsoft.com/office/drawing/2014/main" id="{D02810DA-FBB6-43FB-B93F-96BF175EF94E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193</xdr:row>
      <xdr:rowOff>102973</xdr:rowOff>
    </xdr:from>
    <xdr:to>
      <xdr:col>4</xdr:col>
      <xdr:colOff>418328</xdr:colOff>
      <xdr:row>193</xdr:row>
      <xdr:rowOff>103792</xdr:rowOff>
    </xdr:to>
    <xdr:cxnSp macro="">
      <xdr:nvCxnSpPr>
        <xdr:cNvPr id="190" name="Rak pilkoppling 189">
          <a:extLst>
            <a:ext uri="{FF2B5EF4-FFF2-40B4-BE49-F238E27FC236}">
              <a16:creationId xmlns:a16="http://schemas.microsoft.com/office/drawing/2014/main" id="{39CE33B4-2897-4B98-A179-A0F2138BF623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194</xdr:row>
      <xdr:rowOff>102973</xdr:rowOff>
    </xdr:from>
    <xdr:to>
      <xdr:col>4</xdr:col>
      <xdr:colOff>418328</xdr:colOff>
      <xdr:row>194</xdr:row>
      <xdr:rowOff>103792</xdr:rowOff>
    </xdr:to>
    <xdr:cxnSp macro="">
      <xdr:nvCxnSpPr>
        <xdr:cNvPr id="191" name="Rak pilkoppling 190">
          <a:extLst>
            <a:ext uri="{FF2B5EF4-FFF2-40B4-BE49-F238E27FC236}">
              <a16:creationId xmlns:a16="http://schemas.microsoft.com/office/drawing/2014/main" id="{0E05A08E-B575-45F2-8C36-D6BB7A391932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195</xdr:row>
      <xdr:rowOff>102973</xdr:rowOff>
    </xdr:from>
    <xdr:to>
      <xdr:col>4</xdr:col>
      <xdr:colOff>418328</xdr:colOff>
      <xdr:row>195</xdr:row>
      <xdr:rowOff>103792</xdr:rowOff>
    </xdr:to>
    <xdr:cxnSp macro="">
      <xdr:nvCxnSpPr>
        <xdr:cNvPr id="192" name="Rak pilkoppling 191">
          <a:extLst>
            <a:ext uri="{FF2B5EF4-FFF2-40B4-BE49-F238E27FC236}">
              <a16:creationId xmlns:a16="http://schemas.microsoft.com/office/drawing/2014/main" id="{8D38F055-CEBD-4145-9E54-6F7618FDF4E3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196</xdr:row>
      <xdr:rowOff>102973</xdr:rowOff>
    </xdr:from>
    <xdr:to>
      <xdr:col>4</xdr:col>
      <xdr:colOff>418328</xdr:colOff>
      <xdr:row>196</xdr:row>
      <xdr:rowOff>103792</xdr:rowOff>
    </xdr:to>
    <xdr:cxnSp macro="">
      <xdr:nvCxnSpPr>
        <xdr:cNvPr id="193" name="Rak pilkoppling 192">
          <a:extLst>
            <a:ext uri="{FF2B5EF4-FFF2-40B4-BE49-F238E27FC236}">
              <a16:creationId xmlns:a16="http://schemas.microsoft.com/office/drawing/2014/main" id="{A4AAC35B-B573-43DC-A583-B8197ACAED95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197</xdr:row>
      <xdr:rowOff>102973</xdr:rowOff>
    </xdr:from>
    <xdr:to>
      <xdr:col>4</xdr:col>
      <xdr:colOff>418328</xdr:colOff>
      <xdr:row>197</xdr:row>
      <xdr:rowOff>103792</xdr:rowOff>
    </xdr:to>
    <xdr:cxnSp macro="">
      <xdr:nvCxnSpPr>
        <xdr:cNvPr id="194" name="Rak pilkoppling 193">
          <a:extLst>
            <a:ext uri="{FF2B5EF4-FFF2-40B4-BE49-F238E27FC236}">
              <a16:creationId xmlns:a16="http://schemas.microsoft.com/office/drawing/2014/main" id="{0599C38A-69B0-43C9-B352-8283F03F566E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198</xdr:row>
      <xdr:rowOff>102973</xdr:rowOff>
    </xdr:from>
    <xdr:to>
      <xdr:col>4</xdr:col>
      <xdr:colOff>418328</xdr:colOff>
      <xdr:row>198</xdr:row>
      <xdr:rowOff>103792</xdr:rowOff>
    </xdr:to>
    <xdr:cxnSp macro="">
      <xdr:nvCxnSpPr>
        <xdr:cNvPr id="195" name="Rak pilkoppling 194">
          <a:extLst>
            <a:ext uri="{FF2B5EF4-FFF2-40B4-BE49-F238E27FC236}">
              <a16:creationId xmlns:a16="http://schemas.microsoft.com/office/drawing/2014/main" id="{B67B1623-81DF-43F5-AD38-E09814FD1F5B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199</xdr:row>
      <xdr:rowOff>102973</xdr:rowOff>
    </xdr:from>
    <xdr:to>
      <xdr:col>4</xdr:col>
      <xdr:colOff>418328</xdr:colOff>
      <xdr:row>199</xdr:row>
      <xdr:rowOff>103792</xdr:rowOff>
    </xdr:to>
    <xdr:cxnSp macro="">
      <xdr:nvCxnSpPr>
        <xdr:cNvPr id="196" name="Rak pilkoppling 195">
          <a:extLst>
            <a:ext uri="{FF2B5EF4-FFF2-40B4-BE49-F238E27FC236}">
              <a16:creationId xmlns:a16="http://schemas.microsoft.com/office/drawing/2014/main" id="{6D14D729-44B0-4226-A56B-6D8290B8B7E9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200</xdr:row>
      <xdr:rowOff>102973</xdr:rowOff>
    </xdr:from>
    <xdr:to>
      <xdr:col>4</xdr:col>
      <xdr:colOff>418328</xdr:colOff>
      <xdr:row>200</xdr:row>
      <xdr:rowOff>103792</xdr:rowOff>
    </xdr:to>
    <xdr:cxnSp macro="">
      <xdr:nvCxnSpPr>
        <xdr:cNvPr id="197" name="Rak pilkoppling 196">
          <a:extLst>
            <a:ext uri="{FF2B5EF4-FFF2-40B4-BE49-F238E27FC236}">
              <a16:creationId xmlns:a16="http://schemas.microsoft.com/office/drawing/2014/main" id="{AB72244A-511E-485E-97A6-163680B058F5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201</xdr:row>
      <xdr:rowOff>102973</xdr:rowOff>
    </xdr:from>
    <xdr:to>
      <xdr:col>4</xdr:col>
      <xdr:colOff>418328</xdr:colOff>
      <xdr:row>201</xdr:row>
      <xdr:rowOff>103792</xdr:rowOff>
    </xdr:to>
    <xdr:cxnSp macro="">
      <xdr:nvCxnSpPr>
        <xdr:cNvPr id="198" name="Rak pilkoppling 197">
          <a:extLst>
            <a:ext uri="{FF2B5EF4-FFF2-40B4-BE49-F238E27FC236}">
              <a16:creationId xmlns:a16="http://schemas.microsoft.com/office/drawing/2014/main" id="{0C8D1FE4-EAB2-4882-881F-A7D4A2E2F571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202</xdr:row>
      <xdr:rowOff>102973</xdr:rowOff>
    </xdr:from>
    <xdr:to>
      <xdr:col>4</xdr:col>
      <xdr:colOff>418328</xdr:colOff>
      <xdr:row>202</xdr:row>
      <xdr:rowOff>103792</xdr:rowOff>
    </xdr:to>
    <xdr:cxnSp macro="">
      <xdr:nvCxnSpPr>
        <xdr:cNvPr id="199" name="Rak pilkoppling 198">
          <a:extLst>
            <a:ext uri="{FF2B5EF4-FFF2-40B4-BE49-F238E27FC236}">
              <a16:creationId xmlns:a16="http://schemas.microsoft.com/office/drawing/2014/main" id="{569BAC1F-0323-4045-B741-D4C40DA0EF52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203</xdr:row>
      <xdr:rowOff>102973</xdr:rowOff>
    </xdr:from>
    <xdr:to>
      <xdr:col>4</xdr:col>
      <xdr:colOff>418328</xdr:colOff>
      <xdr:row>203</xdr:row>
      <xdr:rowOff>103792</xdr:rowOff>
    </xdr:to>
    <xdr:cxnSp macro="">
      <xdr:nvCxnSpPr>
        <xdr:cNvPr id="200" name="Rak pilkoppling 199">
          <a:extLst>
            <a:ext uri="{FF2B5EF4-FFF2-40B4-BE49-F238E27FC236}">
              <a16:creationId xmlns:a16="http://schemas.microsoft.com/office/drawing/2014/main" id="{F5146AF2-7813-4A1E-AF99-EE244EC4777F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204</xdr:row>
      <xdr:rowOff>102973</xdr:rowOff>
    </xdr:from>
    <xdr:to>
      <xdr:col>4</xdr:col>
      <xdr:colOff>418328</xdr:colOff>
      <xdr:row>204</xdr:row>
      <xdr:rowOff>103792</xdr:rowOff>
    </xdr:to>
    <xdr:cxnSp macro="">
      <xdr:nvCxnSpPr>
        <xdr:cNvPr id="201" name="Rak pilkoppling 200">
          <a:extLst>
            <a:ext uri="{FF2B5EF4-FFF2-40B4-BE49-F238E27FC236}">
              <a16:creationId xmlns:a16="http://schemas.microsoft.com/office/drawing/2014/main" id="{76B02D74-29CE-40AA-B7B6-658A7B8E938A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205</xdr:row>
      <xdr:rowOff>102973</xdr:rowOff>
    </xdr:from>
    <xdr:to>
      <xdr:col>4</xdr:col>
      <xdr:colOff>418328</xdr:colOff>
      <xdr:row>205</xdr:row>
      <xdr:rowOff>103792</xdr:rowOff>
    </xdr:to>
    <xdr:cxnSp macro="">
      <xdr:nvCxnSpPr>
        <xdr:cNvPr id="202" name="Rak pilkoppling 201">
          <a:extLst>
            <a:ext uri="{FF2B5EF4-FFF2-40B4-BE49-F238E27FC236}">
              <a16:creationId xmlns:a16="http://schemas.microsoft.com/office/drawing/2014/main" id="{CADE919F-2E70-4491-8ED6-0F5277A1F084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206</xdr:row>
      <xdr:rowOff>102973</xdr:rowOff>
    </xdr:from>
    <xdr:to>
      <xdr:col>4</xdr:col>
      <xdr:colOff>418328</xdr:colOff>
      <xdr:row>206</xdr:row>
      <xdr:rowOff>103792</xdr:rowOff>
    </xdr:to>
    <xdr:cxnSp macro="">
      <xdr:nvCxnSpPr>
        <xdr:cNvPr id="203" name="Rak pilkoppling 202">
          <a:extLst>
            <a:ext uri="{FF2B5EF4-FFF2-40B4-BE49-F238E27FC236}">
              <a16:creationId xmlns:a16="http://schemas.microsoft.com/office/drawing/2014/main" id="{066CC1A5-5418-4FB9-B901-A43B1285718D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207</xdr:row>
      <xdr:rowOff>102973</xdr:rowOff>
    </xdr:from>
    <xdr:to>
      <xdr:col>4</xdr:col>
      <xdr:colOff>418328</xdr:colOff>
      <xdr:row>207</xdr:row>
      <xdr:rowOff>103792</xdr:rowOff>
    </xdr:to>
    <xdr:cxnSp macro="">
      <xdr:nvCxnSpPr>
        <xdr:cNvPr id="204" name="Rak pilkoppling 203">
          <a:extLst>
            <a:ext uri="{FF2B5EF4-FFF2-40B4-BE49-F238E27FC236}">
              <a16:creationId xmlns:a16="http://schemas.microsoft.com/office/drawing/2014/main" id="{FDD8CBCF-21AC-4587-8A4A-5FC77842435D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208</xdr:row>
      <xdr:rowOff>102973</xdr:rowOff>
    </xdr:from>
    <xdr:to>
      <xdr:col>4</xdr:col>
      <xdr:colOff>418328</xdr:colOff>
      <xdr:row>208</xdr:row>
      <xdr:rowOff>103792</xdr:rowOff>
    </xdr:to>
    <xdr:cxnSp macro="">
      <xdr:nvCxnSpPr>
        <xdr:cNvPr id="205" name="Rak pilkoppling 204">
          <a:extLst>
            <a:ext uri="{FF2B5EF4-FFF2-40B4-BE49-F238E27FC236}">
              <a16:creationId xmlns:a16="http://schemas.microsoft.com/office/drawing/2014/main" id="{081BF9A1-EDF6-4AE1-A337-CDA5D798965B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209</xdr:row>
      <xdr:rowOff>102973</xdr:rowOff>
    </xdr:from>
    <xdr:to>
      <xdr:col>4</xdr:col>
      <xdr:colOff>418328</xdr:colOff>
      <xdr:row>209</xdr:row>
      <xdr:rowOff>103792</xdr:rowOff>
    </xdr:to>
    <xdr:cxnSp macro="">
      <xdr:nvCxnSpPr>
        <xdr:cNvPr id="206" name="Rak pilkoppling 205">
          <a:extLst>
            <a:ext uri="{FF2B5EF4-FFF2-40B4-BE49-F238E27FC236}">
              <a16:creationId xmlns:a16="http://schemas.microsoft.com/office/drawing/2014/main" id="{54632131-BBEE-490D-95C6-2B15B94C69CB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210</xdr:row>
      <xdr:rowOff>102973</xdr:rowOff>
    </xdr:from>
    <xdr:to>
      <xdr:col>4</xdr:col>
      <xdr:colOff>418328</xdr:colOff>
      <xdr:row>210</xdr:row>
      <xdr:rowOff>103792</xdr:rowOff>
    </xdr:to>
    <xdr:cxnSp macro="">
      <xdr:nvCxnSpPr>
        <xdr:cNvPr id="207" name="Rak pilkoppling 206">
          <a:extLst>
            <a:ext uri="{FF2B5EF4-FFF2-40B4-BE49-F238E27FC236}">
              <a16:creationId xmlns:a16="http://schemas.microsoft.com/office/drawing/2014/main" id="{E7B0A0F3-1E4F-47F7-B040-D2135B2171E1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211</xdr:row>
      <xdr:rowOff>102973</xdr:rowOff>
    </xdr:from>
    <xdr:to>
      <xdr:col>4</xdr:col>
      <xdr:colOff>418328</xdr:colOff>
      <xdr:row>211</xdr:row>
      <xdr:rowOff>103792</xdr:rowOff>
    </xdr:to>
    <xdr:cxnSp macro="">
      <xdr:nvCxnSpPr>
        <xdr:cNvPr id="208" name="Rak pilkoppling 207">
          <a:extLst>
            <a:ext uri="{FF2B5EF4-FFF2-40B4-BE49-F238E27FC236}">
              <a16:creationId xmlns:a16="http://schemas.microsoft.com/office/drawing/2014/main" id="{4B051213-C6AB-471B-8960-BFA71058C340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212</xdr:row>
      <xdr:rowOff>102973</xdr:rowOff>
    </xdr:from>
    <xdr:to>
      <xdr:col>4</xdr:col>
      <xdr:colOff>418328</xdr:colOff>
      <xdr:row>212</xdr:row>
      <xdr:rowOff>103792</xdr:rowOff>
    </xdr:to>
    <xdr:cxnSp macro="">
      <xdr:nvCxnSpPr>
        <xdr:cNvPr id="209" name="Rak pilkoppling 208">
          <a:extLst>
            <a:ext uri="{FF2B5EF4-FFF2-40B4-BE49-F238E27FC236}">
              <a16:creationId xmlns:a16="http://schemas.microsoft.com/office/drawing/2014/main" id="{5C5472A2-0C9A-4530-9EDA-B0497EBBC699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213</xdr:row>
      <xdr:rowOff>102973</xdr:rowOff>
    </xdr:from>
    <xdr:to>
      <xdr:col>4</xdr:col>
      <xdr:colOff>418328</xdr:colOff>
      <xdr:row>213</xdr:row>
      <xdr:rowOff>103792</xdr:rowOff>
    </xdr:to>
    <xdr:cxnSp macro="">
      <xdr:nvCxnSpPr>
        <xdr:cNvPr id="210" name="Rak pilkoppling 209">
          <a:extLst>
            <a:ext uri="{FF2B5EF4-FFF2-40B4-BE49-F238E27FC236}">
              <a16:creationId xmlns:a16="http://schemas.microsoft.com/office/drawing/2014/main" id="{2D6F68CD-3F27-47CD-8AE8-22AFCF181EC0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214</xdr:row>
      <xdr:rowOff>102973</xdr:rowOff>
    </xdr:from>
    <xdr:to>
      <xdr:col>4</xdr:col>
      <xdr:colOff>418328</xdr:colOff>
      <xdr:row>214</xdr:row>
      <xdr:rowOff>103792</xdr:rowOff>
    </xdr:to>
    <xdr:cxnSp macro="">
      <xdr:nvCxnSpPr>
        <xdr:cNvPr id="211" name="Rak pilkoppling 210">
          <a:extLst>
            <a:ext uri="{FF2B5EF4-FFF2-40B4-BE49-F238E27FC236}">
              <a16:creationId xmlns:a16="http://schemas.microsoft.com/office/drawing/2014/main" id="{447726C5-2D59-4925-93D9-EDF6B31F6A16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215</xdr:row>
      <xdr:rowOff>102973</xdr:rowOff>
    </xdr:from>
    <xdr:to>
      <xdr:col>4</xdr:col>
      <xdr:colOff>418328</xdr:colOff>
      <xdr:row>215</xdr:row>
      <xdr:rowOff>103792</xdr:rowOff>
    </xdr:to>
    <xdr:cxnSp macro="">
      <xdr:nvCxnSpPr>
        <xdr:cNvPr id="212" name="Rak pilkoppling 211">
          <a:extLst>
            <a:ext uri="{FF2B5EF4-FFF2-40B4-BE49-F238E27FC236}">
              <a16:creationId xmlns:a16="http://schemas.microsoft.com/office/drawing/2014/main" id="{2795554D-3095-4515-A9FE-63FF4CA06914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216</xdr:row>
      <xdr:rowOff>102973</xdr:rowOff>
    </xdr:from>
    <xdr:to>
      <xdr:col>4</xdr:col>
      <xdr:colOff>418328</xdr:colOff>
      <xdr:row>216</xdr:row>
      <xdr:rowOff>103792</xdr:rowOff>
    </xdr:to>
    <xdr:cxnSp macro="">
      <xdr:nvCxnSpPr>
        <xdr:cNvPr id="213" name="Rak pilkoppling 212">
          <a:extLst>
            <a:ext uri="{FF2B5EF4-FFF2-40B4-BE49-F238E27FC236}">
              <a16:creationId xmlns:a16="http://schemas.microsoft.com/office/drawing/2014/main" id="{624C524B-7BFA-43E6-83F3-C1CF421CE8CA}"/>
            </a:ext>
          </a:extLst>
        </xdr:cNvPr>
        <xdr:cNvCxnSpPr/>
      </xdr:nvCxnSpPr>
      <xdr:spPr>
        <a:xfrm flipV="1">
          <a:off x="5662146" y="2595526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219</xdr:row>
      <xdr:rowOff>102973</xdr:rowOff>
    </xdr:from>
    <xdr:to>
      <xdr:col>4</xdr:col>
      <xdr:colOff>418328</xdr:colOff>
      <xdr:row>219</xdr:row>
      <xdr:rowOff>103792</xdr:rowOff>
    </xdr:to>
    <xdr:cxnSp macro="">
      <xdr:nvCxnSpPr>
        <xdr:cNvPr id="214" name="Rak pilkoppling 213">
          <a:extLst>
            <a:ext uri="{FF2B5EF4-FFF2-40B4-BE49-F238E27FC236}">
              <a16:creationId xmlns:a16="http://schemas.microsoft.com/office/drawing/2014/main" id="{A95555A6-FB94-4971-8C9A-6D21DDFEFA04}"/>
            </a:ext>
          </a:extLst>
        </xdr:cNvPr>
        <xdr:cNvCxnSpPr/>
      </xdr:nvCxnSpPr>
      <xdr:spPr>
        <a:xfrm flipV="1">
          <a:off x="5662146" y="40862784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220</xdr:row>
      <xdr:rowOff>102973</xdr:rowOff>
    </xdr:from>
    <xdr:to>
      <xdr:col>4</xdr:col>
      <xdr:colOff>418328</xdr:colOff>
      <xdr:row>220</xdr:row>
      <xdr:rowOff>103792</xdr:rowOff>
    </xdr:to>
    <xdr:cxnSp macro="">
      <xdr:nvCxnSpPr>
        <xdr:cNvPr id="215" name="Rak pilkoppling 214">
          <a:extLst>
            <a:ext uri="{FF2B5EF4-FFF2-40B4-BE49-F238E27FC236}">
              <a16:creationId xmlns:a16="http://schemas.microsoft.com/office/drawing/2014/main" id="{A5D5DBB8-52E2-4DEF-AF07-85D064053409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221</xdr:row>
      <xdr:rowOff>102973</xdr:rowOff>
    </xdr:from>
    <xdr:to>
      <xdr:col>4</xdr:col>
      <xdr:colOff>418328</xdr:colOff>
      <xdr:row>221</xdr:row>
      <xdr:rowOff>103792</xdr:rowOff>
    </xdr:to>
    <xdr:cxnSp macro="">
      <xdr:nvCxnSpPr>
        <xdr:cNvPr id="216" name="Rak pilkoppling 215">
          <a:extLst>
            <a:ext uri="{FF2B5EF4-FFF2-40B4-BE49-F238E27FC236}">
              <a16:creationId xmlns:a16="http://schemas.microsoft.com/office/drawing/2014/main" id="{6BE11C37-9BD6-4E97-A81E-B97AB2DFBA14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222</xdr:row>
      <xdr:rowOff>102973</xdr:rowOff>
    </xdr:from>
    <xdr:to>
      <xdr:col>4</xdr:col>
      <xdr:colOff>418328</xdr:colOff>
      <xdr:row>222</xdr:row>
      <xdr:rowOff>103792</xdr:rowOff>
    </xdr:to>
    <xdr:cxnSp macro="">
      <xdr:nvCxnSpPr>
        <xdr:cNvPr id="217" name="Rak pilkoppling 216">
          <a:extLst>
            <a:ext uri="{FF2B5EF4-FFF2-40B4-BE49-F238E27FC236}">
              <a16:creationId xmlns:a16="http://schemas.microsoft.com/office/drawing/2014/main" id="{83A60348-6B80-4CC6-9A56-1282CC558C93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223</xdr:row>
      <xdr:rowOff>102973</xdr:rowOff>
    </xdr:from>
    <xdr:to>
      <xdr:col>4</xdr:col>
      <xdr:colOff>418328</xdr:colOff>
      <xdr:row>223</xdr:row>
      <xdr:rowOff>103792</xdr:rowOff>
    </xdr:to>
    <xdr:cxnSp macro="">
      <xdr:nvCxnSpPr>
        <xdr:cNvPr id="218" name="Rak pilkoppling 217">
          <a:extLst>
            <a:ext uri="{FF2B5EF4-FFF2-40B4-BE49-F238E27FC236}">
              <a16:creationId xmlns:a16="http://schemas.microsoft.com/office/drawing/2014/main" id="{67CBBD4C-AE46-4690-B15B-4764122E3067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224</xdr:row>
      <xdr:rowOff>102973</xdr:rowOff>
    </xdr:from>
    <xdr:to>
      <xdr:col>4</xdr:col>
      <xdr:colOff>418328</xdr:colOff>
      <xdr:row>224</xdr:row>
      <xdr:rowOff>103792</xdr:rowOff>
    </xdr:to>
    <xdr:cxnSp macro="">
      <xdr:nvCxnSpPr>
        <xdr:cNvPr id="219" name="Rak pilkoppling 218">
          <a:extLst>
            <a:ext uri="{FF2B5EF4-FFF2-40B4-BE49-F238E27FC236}">
              <a16:creationId xmlns:a16="http://schemas.microsoft.com/office/drawing/2014/main" id="{3B75D564-F9D0-4500-AB35-0DE3E0975D25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225</xdr:row>
      <xdr:rowOff>102973</xdr:rowOff>
    </xdr:from>
    <xdr:to>
      <xdr:col>4</xdr:col>
      <xdr:colOff>418328</xdr:colOff>
      <xdr:row>225</xdr:row>
      <xdr:rowOff>103792</xdr:rowOff>
    </xdr:to>
    <xdr:cxnSp macro="">
      <xdr:nvCxnSpPr>
        <xdr:cNvPr id="220" name="Rak pilkoppling 219">
          <a:extLst>
            <a:ext uri="{FF2B5EF4-FFF2-40B4-BE49-F238E27FC236}">
              <a16:creationId xmlns:a16="http://schemas.microsoft.com/office/drawing/2014/main" id="{0E8F02FA-44DF-4C22-B986-993B8CEAF803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226</xdr:row>
      <xdr:rowOff>102973</xdr:rowOff>
    </xdr:from>
    <xdr:to>
      <xdr:col>4</xdr:col>
      <xdr:colOff>418328</xdr:colOff>
      <xdr:row>226</xdr:row>
      <xdr:rowOff>103792</xdr:rowOff>
    </xdr:to>
    <xdr:cxnSp macro="">
      <xdr:nvCxnSpPr>
        <xdr:cNvPr id="221" name="Rak pilkoppling 220">
          <a:extLst>
            <a:ext uri="{FF2B5EF4-FFF2-40B4-BE49-F238E27FC236}">
              <a16:creationId xmlns:a16="http://schemas.microsoft.com/office/drawing/2014/main" id="{6D032E7A-8644-4555-AF3B-D3E286A27E40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227</xdr:row>
      <xdr:rowOff>102973</xdr:rowOff>
    </xdr:from>
    <xdr:to>
      <xdr:col>4</xdr:col>
      <xdr:colOff>418328</xdr:colOff>
      <xdr:row>227</xdr:row>
      <xdr:rowOff>103792</xdr:rowOff>
    </xdr:to>
    <xdr:cxnSp macro="">
      <xdr:nvCxnSpPr>
        <xdr:cNvPr id="222" name="Rak pilkoppling 221">
          <a:extLst>
            <a:ext uri="{FF2B5EF4-FFF2-40B4-BE49-F238E27FC236}">
              <a16:creationId xmlns:a16="http://schemas.microsoft.com/office/drawing/2014/main" id="{F1A75A58-4D4B-4A79-AFF2-DE075333E07B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228</xdr:row>
      <xdr:rowOff>102973</xdr:rowOff>
    </xdr:from>
    <xdr:to>
      <xdr:col>4</xdr:col>
      <xdr:colOff>418328</xdr:colOff>
      <xdr:row>228</xdr:row>
      <xdr:rowOff>103792</xdr:rowOff>
    </xdr:to>
    <xdr:cxnSp macro="">
      <xdr:nvCxnSpPr>
        <xdr:cNvPr id="223" name="Rak pilkoppling 222">
          <a:extLst>
            <a:ext uri="{FF2B5EF4-FFF2-40B4-BE49-F238E27FC236}">
              <a16:creationId xmlns:a16="http://schemas.microsoft.com/office/drawing/2014/main" id="{9756A076-7C56-4618-8F05-71F4189A1B58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229</xdr:row>
      <xdr:rowOff>102973</xdr:rowOff>
    </xdr:from>
    <xdr:to>
      <xdr:col>4</xdr:col>
      <xdr:colOff>418328</xdr:colOff>
      <xdr:row>229</xdr:row>
      <xdr:rowOff>103792</xdr:rowOff>
    </xdr:to>
    <xdr:cxnSp macro="">
      <xdr:nvCxnSpPr>
        <xdr:cNvPr id="224" name="Rak pilkoppling 223">
          <a:extLst>
            <a:ext uri="{FF2B5EF4-FFF2-40B4-BE49-F238E27FC236}">
              <a16:creationId xmlns:a16="http://schemas.microsoft.com/office/drawing/2014/main" id="{A6770C33-CDA2-444D-AF31-7EB631F67E40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230</xdr:row>
      <xdr:rowOff>102973</xdr:rowOff>
    </xdr:from>
    <xdr:to>
      <xdr:col>4</xdr:col>
      <xdr:colOff>418328</xdr:colOff>
      <xdr:row>230</xdr:row>
      <xdr:rowOff>103792</xdr:rowOff>
    </xdr:to>
    <xdr:cxnSp macro="">
      <xdr:nvCxnSpPr>
        <xdr:cNvPr id="225" name="Rak pilkoppling 224">
          <a:extLst>
            <a:ext uri="{FF2B5EF4-FFF2-40B4-BE49-F238E27FC236}">
              <a16:creationId xmlns:a16="http://schemas.microsoft.com/office/drawing/2014/main" id="{DE1FAA7B-DA0F-4A2E-ACFC-0CF7F2600D16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231</xdr:row>
      <xdr:rowOff>102973</xdr:rowOff>
    </xdr:from>
    <xdr:to>
      <xdr:col>4</xdr:col>
      <xdr:colOff>418328</xdr:colOff>
      <xdr:row>231</xdr:row>
      <xdr:rowOff>103792</xdr:rowOff>
    </xdr:to>
    <xdr:cxnSp macro="">
      <xdr:nvCxnSpPr>
        <xdr:cNvPr id="226" name="Rak pilkoppling 225">
          <a:extLst>
            <a:ext uri="{FF2B5EF4-FFF2-40B4-BE49-F238E27FC236}">
              <a16:creationId xmlns:a16="http://schemas.microsoft.com/office/drawing/2014/main" id="{1C23AD1F-AC86-46B1-8B4C-B5F5B498C446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232</xdr:row>
      <xdr:rowOff>102973</xdr:rowOff>
    </xdr:from>
    <xdr:to>
      <xdr:col>4</xdr:col>
      <xdr:colOff>418328</xdr:colOff>
      <xdr:row>232</xdr:row>
      <xdr:rowOff>103792</xdr:rowOff>
    </xdr:to>
    <xdr:cxnSp macro="">
      <xdr:nvCxnSpPr>
        <xdr:cNvPr id="227" name="Rak pilkoppling 226">
          <a:extLst>
            <a:ext uri="{FF2B5EF4-FFF2-40B4-BE49-F238E27FC236}">
              <a16:creationId xmlns:a16="http://schemas.microsoft.com/office/drawing/2014/main" id="{CFEF469F-F3E1-44F1-9A97-724EECC9FC4B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233</xdr:row>
      <xdr:rowOff>102973</xdr:rowOff>
    </xdr:from>
    <xdr:to>
      <xdr:col>4</xdr:col>
      <xdr:colOff>418328</xdr:colOff>
      <xdr:row>233</xdr:row>
      <xdr:rowOff>103792</xdr:rowOff>
    </xdr:to>
    <xdr:cxnSp macro="">
      <xdr:nvCxnSpPr>
        <xdr:cNvPr id="228" name="Rak pilkoppling 227">
          <a:extLst>
            <a:ext uri="{FF2B5EF4-FFF2-40B4-BE49-F238E27FC236}">
              <a16:creationId xmlns:a16="http://schemas.microsoft.com/office/drawing/2014/main" id="{55DAD3FF-6F24-4051-A94D-AC1ADFFE099F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234</xdr:row>
      <xdr:rowOff>102973</xdr:rowOff>
    </xdr:from>
    <xdr:to>
      <xdr:col>4</xdr:col>
      <xdr:colOff>418328</xdr:colOff>
      <xdr:row>234</xdr:row>
      <xdr:rowOff>103792</xdr:rowOff>
    </xdr:to>
    <xdr:cxnSp macro="">
      <xdr:nvCxnSpPr>
        <xdr:cNvPr id="229" name="Rak pilkoppling 228">
          <a:extLst>
            <a:ext uri="{FF2B5EF4-FFF2-40B4-BE49-F238E27FC236}">
              <a16:creationId xmlns:a16="http://schemas.microsoft.com/office/drawing/2014/main" id="{5E8DF57E-8D9F-462A-B4C9-801BBEF12713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235</xdr:row>
      <xdr:rowOff>102973</xdr:rowOff>
    </xdr:from>
    <xdr:to>
      <xdr:col>4</xdr:col>
      <xdr:colOff>418328</xdr:colOff>
      <xdr:row>235</xdr:row>
      <xdr:rowOff>103792</xdr:rowOff>
    </xdr:to>
    <xdr:cxnSp macro="">
      <xdr:nvCxnSpPr>
        <xdr:cNvPr id="230" name="Rak pilkoppling 229">
          <a:extLst>
            <a:ext uri="{FF2B5EF4-FFF2-40B4-BE49-F238E27FC236}">
              <a16:creationId xmlns:a16="http://schemas.microsoft.com/office/drawing/2014/main" id="{2B7CACA6-AD15-42AC-A5B7-0C4887638FD9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236</xdr:row>
      <xdr:rowOff>102973</xdr:rowOff>
    </xdr:from>
    <xdr:to>
      <xdr:col>4</xdr:col>
      <xdr:colOff>418328</xdr:colOff>
      <xdr:row>236</xdr:row>
      <xdr:rowOff>103792</xdr:rowOff>
    </xdr:to>
    <xdr:cxnSp macro="">
      <xdr:nvCxnSpPr>
        <xdr:cNvPr id="231" name="Rak pilkoppling 230">
          <a:extLst>
            <a:ext uri="{FF2B5EF4-FFF2-40B4-BE49-F238E27FC236}">
              <a16:creationId xmlns:a16="http://schemas.microsoft.com/office/drawing/2014/main" id="{772538F1-7D8D-476B-918A-02D3CA884A4F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237</xdr:row>
      <xdr:rowOff>102973</xdr:rowOff>
    </xdr:from>
    <xdr:to>
      <xdr:col>4</xdr:col>
      <xdr:colOff>418328</xdr:colOff>
      <xdr:row>237</xdr:row>
      <xdr:rowOff>103792</xdr:rowOff>
    </xdr:to>
    <xdr:cxnSp macro="">
      <xdr:nvCxnSpPr>
        <xdr:cNvPr id="232" name="Rak pilkoppling 231">
          <a:extLst>
            <a:ext uri="{FF2B5EF4-FFF2-40B4-BE49-F238E27FC236}">
              <a16:creationId xmlns:a16="http://schemas.microsoft.com/office/drawing/2014/main" id="{12B64BF5-8083-46BF-894F-233A5B49EA94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238</xdr:row>
      <xdr:rowOff>102973</xdr:rowOff>
    </xdr:from>
    <xdr:to>
      <xdr:col>4</xdr:col>
      <xdr:colOff>418328</xdr:colOff>
      <xdr:row>238</xdr:row>
      <xdr:rowOff>103792</xdr:rowOff>
    </xdr:to>
    <xdr:cxnSp macro="">
      <xdr:nvCxnSpPr>
        <xdr:cNvPr id="233" name="Rak pilkoppling 232">
          <a:extLst>
            <a:ext uri="{FF2B5EF4-FFF2-40B4-BE49-F238E27FC236}">
              <a16:creationId xmlns:a16="http://schemas.microsoft.com/office/drawing/2014/main" id="{97B72137-794E-439B-86AA-73FB9DCE8918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239</xdr:row>
      <xdr:rowOff>102973</xdr:rowOff>
    </xdr:from>
    <xdr:to>
      <xdr:col>4</xdr:col>
      <xdr:colOff>418328</xdr:colOff>
      <xdr:row>239</xdr:row>
      <xdr:rowOff>103792</xdr:rowOff>
    </xdr:to>
    <xdr:cxnSp macro="">
      <xdr:nvCxnSpPr>
        <xdr:cNvPr id="234" name="Rak pilkoppling 233">
          <a:extLst>
            <a:ext uri="{FF2B5EF4-FFF2-40B4-BE49-F238E27FC236}">
              <a16:creationId xmlns:a16="http://schemas.microsoft.com/office/drawing/2014/main" id="{1F8579AE-EF2B-4BD7-B21A-400E832EFBB2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240</xdr:row>
      <xdr:rowOff>102973</xdr:rowOff>
    </xdr:from>
    <xdr:to>
      <xdr:col>4</xdr:col>
      <xdr:colOff>418328</xdr:colOff>
      <xdr:row>240</xdr:row>
      <xdr:rowOff>103792</xdr:rowOff>
    </xdr:to>
    <xdr:cxnSp macro="">
      <xdr:nvCxnSpPr>
        <xdr:cNvPr id="235" name="Rak pilkoppling 234">
          <a:extLst>
            <a:ext uri="{FF2B5EF4-FFF2-40B4-BE49-F238E27FC236}">
              <a16:creationId xmlns:a16="http://schemas.microsoft.com/office/drawing/2014/main" id="{9B8E472C-6770-41ED-9618-650A38CC64FA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241</xdr:row>
      <xdr:rowOff>102973</xdr:rowOff>
    </xdr:from>
    <xdr:to>
      <xdr:col>4</xdr:col>
      <xdr:colOff>418328</xdr:colOff>
      <xdr:row>241</xdr:row>
      <xdr:rowOff>103792</xdr:rowOff>
    </xdr:to>
    <xdr:cxnSp macro="">
      <xdr:nvCxnSpPr>
        <xdr:cNvPr id="236" name="Rak pilkoppling 235">
          <a:extLst>
            <a:ext uri="{FF2B5EF4-FFF2-40B4-BE49-F238E27FC236}">
              <a16:creationId xmlns:a16="http://schemas.microsoft.com/office/drawing/2014/main" id="{77B47660-7345-415C-91A7-C0A59EC4437F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242</xdr:row>
      <xdr:rowOff>102973</xdr:rowOff>
    </xdr:from>
    <xdr:to>
      <xdr:col>4</xdr:col>
      <xdr:colOff>418328</xdr:colOff>
      <xdr:row>242</xdr:row>
      <xdr:rowOff>103792</xdr:rowOff>
    </xdr:to>
    <xdr:cxnSp macro="">
      <xdr:nvCxnSpPr>
        <xdr:cNvPr id="237" name="Rak pilkoppling 236">
          <a:extLst>
            <a:ext uri="{FF2B5EF4-FFF2-40B4-BE49-F238E27FC236}">
              <a16:creationId xmlns:a16="http://schemas.microsoft.com/office/drawing/2014/main" id="{4AC778D6-4F56-4C3D-902D-DAB359565710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243</xdr:row>
      <xdr:rowOff>102973</xdr:rowOff>
    </xdr:from>
    <xdr:to>
      <xdr:col>4</xdr:col>
      <xdr:colOff>418328</xdr:colOff>
      <xdr:row>243</xdr:row>
      <xdr:rowOff>103792</xdr:rowOff>
    </xdr:to>
    <xdr:cxnSp macro="">
      <xdr:nvCxnSpPr>
        <xdr:cNvPr id="238" name="Rak pilkoppling 237">
          <a:extLst>
            <a:ext uri="{FF2B5EF4-FFF2-40B4-BE49-F238E27FC236}">
              <a16:creationId xmlns:a16="http://schemas.microsoft.com/office/drawing/2014/main" id="{D34C893D-883F-4D72-82C7-84C5ED0934D0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244</xdr:row>
      <xdr:rowOff>102973</xdr:rowOff>
    </xdr:from>
    <xdr:to>
      <xdr:col>4</xdr:col>
      <xdr:colOff>418328</xdr:colOff>
      <xdr:row>244</xdr:row>
      <xdr:rowOff>103792</xdr:rowOff>
    </xdr:to>
    <xdr:cxnSp macro="">
      <xdr:nvCxnSpPr>
        <xdr:cNvPr id="239" name="Rak pilkoppling 238">
          <a:extLst>
            <a:ext uri="{FF2B5EF4-FFF2-40B4-BE49-F238E27FC236}">
              <a16:creationId xmlns:a16="http://schemas.microsoft.com/office/drawing/2014/main" id="{3C7FD467-9F77-4A2A-905D-E5E754EA78EC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245</xdr:row>
      <xdr:rowOff>102973</xdr:rowOff>
    </xdr:from>
    <xdr:to>
      <xdr:col>4</xdr:col>
      <xdr:colOff>418328</xdr:colOff>
      <xdr:row>245</xdr:row>
      <xdr:rowOff>103792</xdr:rowOff>
    </xdr:to>
    <xdr:cxnSp macro="">
      <xdr:nvCxnSpPr>
        <xdr:cNvPr id="240" name="Rak pilkoppling 239">
          <a:extLst>
            <a:ext uri="{FF2B5EF4-FFF2-40B4-BE49-F238E27FC236}">
              <a16:creationId xmlns:a16="http://schemas.microsoft.com/office/drawing/2014/main" id="{57267C01-D849-4B4B-9CA5-8CB4700F5F82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246</xdr:row>
      <xdr:rowOff>102973</xdr:rowOff>
    </xdr:from>
    <xdr:to>
      <xdr:col>4</xdr:col>
      <xdr:colOff>418328</xdr:colOff>
      <xdr:row>246</xdr:row>
      <xdr:rowOff>103792</xdr:rowOff>
    </xdr:to>
    <xdr:cxnSp macro="">
      <xdr:nvCxnSpPr>
        <xdr:cNvPr id="241" name="Rak pilkoppling 240">
          <a:extLst>
            <a:ext uri="{FF2B5EF4-FFF2-40B4-BE49-F238E27FC236}">
              <a16:creationId xmlns:a16="http://schemas.microsoft.com/office/drawing/2014/main" id="{C8BDCF93-4DC6-4B28-A1DD-EC4B967DDAA7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247</xdr:row>
      <xdr:rowOff>102973</xdr:rowOff>
    </xdr:from>
    <xdr:to>
      <xdr:col>4</xdr:col>
      <xdr:colOff>418328</xdr:colOff>
      <xdr:row>247</xdr:row>
      <xdr:rowOff>103792</xdr:rowOff>
    </xdr:to>
    <xdr:cxnSp macro="">
      <xdr:nvCxnSpPr>
        <xdr:cNvPr id="242" name="Rak pilkoppling 241">
          <a:extLst>
            <a:ext uri="{FF2B5EF4-FFF2-40B4-BE49-F238E27FC236}">
              <a16:creationId xmlns:a16="http://schemas.microsoft.com/office/drawing/2014/main" id="{26C36EF7-D947-4D12-9702-427E44E374A2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248</xdr:row>
      <xdr:rowOff>102973</xdr:rowOff>
    </xdr:from>
    <xdr:to>
      <xdr:col>4</xdr:col>
      <xdr:colOff>418328</xdr:colOff>
      <xdr:row>248</xdr:row>
      <xdr:rowOff>103792</xdr:rowOff>
    </xdr:to>
    <xdr:cxnSp macro="">
      <xdr:nvCxnSpPr>
        <xdr:cNvPr id="243" name="Rak pilkoppling 242">
          <a:extLst>
            <a:ext uri="{FF2B5EF4-FFF2-40B4-BE49-F238E27FC236}">
              <a16:creationId xmlns:a16="http://schemas.microsoft.com/office/drawing/2014/main" id="{9E947787-5017-4C3C-96FC-2DADB9E24027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249</xdr:row>
      <xdr:rowOff>102973</xdr:rowOff>
    </xdr:from>
    <xdr:to>
      <xdr:col>4</xdr:col>
      <xdr:colOff>418328</xdr:colOff>
      <xdr:row>249</xdr:row>
      <xdr:rowOff>103792</xdr:rowOff>
    </xdr:to>
    <xdr:cxnSp macro="">
      <xdr:nvCxnSpPr>
        <xdr:cNvPr id="244" name="Rak pilkoppling 243">
          <a:extLst>
            <a:ext uri="{FF2B5EF4-FFF2-40B4-BE49-F238E27FC236}">
              <a16:creationId xmlns:a16="http://schemas.microsoft.com/office/drawing/2014/main" id="{6EF8E34B-B300-4B9C-A3A2-A044F99B388C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250</xdr:row>
      <xdr:rowOff>102973</xdr:rowOff>
    </xdr:from>
    <xdr:to>
      <xdr:col>4</xdr:col>
      <xdr:colOff>418328</xdr:colOff>
      <xdr:row>250</xdr:row>
      <xdr:rowOff>103792</xdr:rowOff>
    </xdr:to>
    <xdr:cxnSp macro="">
      <xdr:nvCxnSpPr>
        <xdr:cNvPr id="245" name="Rak pilkoppling 244">
          <a:extLst>
            <a:ext uri="{FF2B5EF4-FFF2-40B4-BE49-F238E27FC236}">
              <a16:creationId xmlns:a16="http://schemas.microsoft.com/office/drawing/2014/main" id="{345E03A3-3432-4193-B63B-CB3A2377E22E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251</xdr:row>
      <xdr:rowOff>102973</xdr:rowOff>
    </xdr:from>
    <xdr:to>
      <xdr:col>4</xdr:col>
      <xdr:colOff>418328</xdr:colOff>
      <xdr:row>251</xdr:row>
      <xdr:rowOff>103792</xdr:rowOff>
    </xdr:to>
    <xdr:cxnSp macro="">
      <xdr:nvCxnSpPr>
        <xdr:cNvPr id="246" name="Rak pilkoppling 245">
          <a:extLst>
            <a:ext uri="{FF2B5EF4-FFF2-40B4-BE49-F238E27FC236}">
              <a16:creationId xmlns:a16="http://schemas.microsoft.com/office/drawing/2014/main" id="{C734E927-6703-4B50-887B-0E45C7F70A2E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252</xdr:row>
      <xdr:rowOff>102973</xdr:rowOff>
    </xdr:from>
    <xdr:to>
      <xdr:col>4</xdr:col>
      <xdr:colOff>418328</xdr:colOff>
      <xdr:row>252</xdr:row>
      <xdr:rowOff>103792</xdr:rowOff>
    </xdr:to>
    <xdr:cxnSp macro="">
      <xdr:nvCxnSpPr>
        <xdr:cNvPr id="247" name="Rak pilkoppling 246">
          <a:extLst>
            <a:ext uri="{FF2B5EF4-FFF2-40B4-BE49-F238E27FC236}">
              <a16:creationId xmlns:a16="http://schemas.microsoft.com/office/drawing/2014/main" id="{9EB8CD7E-6274-4CB1-87CE-E255CDEA0E72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253</xdr:row>
      <xdr:rowOff>102973</xdr:rowOff>
    </xdr:from>
    <xdr:to>
      <xdr:col>4</xdr:col>
      <xdr:colOff>418328</xdr:colOff>
      <xdr:row>253</xdr:row>
      <xdr:rowOff>103792</xdr:rowOff>
    </xdr:to>
    <xdr:cxnSp macro="">
      <xdr:nvCxnSpPr>
        <xdr:cNvPr id="248" name="Rak pilkoppling 247">
          <a:extLst>
            <a:ext uri="{FF2B5EF4-FFF2-40B4-BE49-F238E27FC236}">
              <a16:creationId xmlns:a16="http://schemas.microsoft.com/office/drawing/2014/main" id="{34830DDD-EA20-46F6-92CB-971BAC5B1981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254</xdr:row>
      <xdr:rowOff>102973</xdr:rowOff>
    </xdr:from>
    <xdr:to>
      <xdr:col>4</xdr:col>
      <xdr:colOff>418328</xdr:colOff>
      <xdr:row>254</xdr:row>
      <xdr:rowOff>103792</xdr:rowOff>
    </xdr:to>
    <xdr:cxnSp macro="">
      <xdr:nvCxnSpPr>
        <xdr:cNvPr id="249" name="Rak pilkoppling 248">
          <a:extLst>
            <a:ext uri="{FF2B5EF4-FFF2-40B4-BE49-F238E27FC236}">
              <a16:creationId xmlns:a16="http://schemas.microsoft.com/office/drawing/2014/main" id="{FAB97FA0-698C-498D-903E-A6E3E7A323C9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255</xdr:row>
      <xdr:rowOff>102973</xdr:rowOff>
    </xdr:from>
    <xdr:to>
      <xdr:col>4</xdr:col>
      <xdr:colOff>418328</xdr:colOff>
      <xdr:row>255</xdr:row>
      <xdr:rowOff>103792</xdr:rowOff>
    </xdr:to>
    <xdr:cxnSp macro="">
      <xdr:nvCxnSpPr>
        <xdr:cNvPr id="250" name="Rak pilkoppling 249">
          <a:extLst>
            <a:ext uri="{FF2B5EF4-FFF2-40B4-BE49-F238E27FC236}">
              <a16:creationId xmlns:a16="http://schemas.microsoft.com/office/drawing/2014/main" id="{DB013340-6108-419C-AD3F-5C4248C595E7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256</xdr:row>
      <xdr:rowOff>102973</xdr:rowOff>
    </xdr:from>
    <xdr:to>
      <xdr:col>4</xdr:col>
      <xdr:colOff>418328</xdr:colOff>
      <xdr:row>256</xdr:row>
      <xdr:rowOff>103792</xdr:rowOff>
    </xdr:to>
    <xdr:cxnSp macro="">
      <xdr:nvCxnSpPr>
        <xdr:cNvPr id="251" name="Rak pilkoppling 250">
          <a:extLst>
            <a:ext uri="{FF2B5EF4-FFF2-40B4-BE49-F238E27FC236}">
              <a16:creationId xmlns:a16="http://schemas.microsoft.com/office/drawing/2014/main" id="{38E37424-9151-4E08-A55C-CA9A0F07302D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257</xdr:row>
      <xdr:rowOff>102973</xdr:rowOff>
    </xdr:from>
    <xdr:to>
      <xdr:col>4</xdr:col>
      <xdr:colOff>418328</xdr:colOff>
      <xdr:row>257</xdr:row>
      <xdr:rowOff>103792</xdr:rowOff>
    </xdr:to>
    <xdr:cxnSp macro="">
      <xdr:nvCxnSpPr>
        <xdr:cNvPr id="252" name="Rak pilkoppling 251">
          <a:extLst>
            <a:ext uri="{FF2B5EF4-FFF2-40B4-BE49-F238E27FC236}">
              <a16:creationId xmlns:a16="http://schemas.microsoft.com/office/drawing/2014/main" id="{72CCA403-3F3C-47E0-922A-A0A6800F27A8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258</xdr:row>
      <xdr:rowOff>102973</xdr:rowOff>
    </xdr:from>
    <xdr:to>
      <xdr:col>4</xdr:col>
      <xdr:colOff>418328</xdr:colOff>
      <xdr:row>258</xdr:row>
      <xdr:rowOff>103792</xdr:rowOff>
    </xdr:to>
    <xdr:cxnSp macro="">
      <xdr:nvCxnSpPr>
        <xdr:cNvPr id="253" name="Rak pilkoppling 252">
          <a:extLst>
            <a:ext uri="{FF2B5EF4-FFF2-40B4-BE49-F238E27FC236}">
              <a16:creationId xmlns:a16="http://schemas.microsoft.com/office/drawing/2014/main" id="{4B760529-51BC-4B8A-B304-83F58F24641F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259</xdr:row>
      <xdr:rowOff>102973</xdr:rowOff>
    </xdr:from>
    <xdr:to>
      <xdr:col>4</xdr:col>
      <xdr:colOff>418328</xdr:colOff>
      <xdr:row>259</xdr:row>
      <xdr:rowOff>103792</xdr:rowOff>
    </xdr:to>
    <xdr:cxnSp macro="">
      <xdr:nvCxnSpPr>
        <xdr:cNvPr id="254" name="Rak pilkoppling 253">
          <a:extLst>
            <a:ext uri="{FF2B5EF4-FFF2-40B4-BE49-F238E27FC236}">
              <a16:creationId xmlns:a16="http://schemas.microsoft.com/office/drawing/2014/main" id="{B4FFECFB-6C62-4CA7-B6DA-559DEC9B7085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260</xdr:row>
      <xdr:rowOff>102973</xdr:rowOff>
    </xdr:from>
    <xdr:to>
      <xdr:col>4</xdr:col>
      <xdr:colOff>418328</xdr:colOff>
      <xdr:row>260</xdr:row>
      <xdr:rowOff>103792</xdr:rowOff>
    </xdr:to>
    <xdr:cxnSp macro="">
      <xdr:nvCxnSpPr>
        <xdr:cNvPr id="255" name="Rak pilkoppling 254">
          <a:extLst>
            <a:ext uri="{FF2B5EF4-FFF2-40B4-BE49-F238E27FC236}">
              <a16:creationId xmlns:a16="http://schemas.microsoft.com/office/drawing/2014/main" id="{9A57ECFA-644D-4B4F-B74F-7DDD34531416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261</xdr:row>
      <xdr:rowOff>102973</xdr:rowOff>
    </xdr:from>
    <xdr:to>
      <xdr:col>4</xdr:col>
      <xdr:colOff>418328</xdr:colOff>
      <xdr:row>261</xdr:row>
      <xdr:rowOff>103792</xdr:rowOff>
    </xdr:to>
    <xdr:cxnSp macro="">
      <xdr:nvCxnSpPr>
        <xdr:cNvPr id="256" name="Rak pilkoppling 255">
          <a:extLst>
            <a:ext uri="{FF2B5EF4-FFF2-40B4-BE49-F238E27FC236}">
              <a16:creationId xmlns:a16="http://schemas.microsoft.com/office/drawing/2014/main" id="{35BE3D15-F4D7-44BD-8020-F0CA5D809557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262</xdr:row>
      <xdr:rowOff>102973</xdr:rowOff>
    </xdr:from>
    <xdr:to>
      <xdr:col>4</xdr:col>
      <xdr:colOff>418328</xdr:colOff>
      <xdr:row>262</xdr:row>
      <xdr:rowOff>103792</xdr:rowOff>
    </xdr:to>
    <xdr:cxnSp macro="">
      <xdr:nvCxnSpPr>
        <xdr:cNvPr id="257" name="Rak pilkoppling 256">
          <a:extLst>
            <a:ext uri="{FF2B5EF4-FFF2-40B4-BE49-F238E27FC236}">
              <a16:creationId xmlns:a16="http://schemas.microsoft.com/office/drawing/2014/main" id="{BE20D09E-4368-488B-AFDA-AC62ECB05B56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263</xdr:row>
      <xdr:rowOff>102973</xdr:rowOff>
    </xdr:from>
    <xdr:to>
      <xdr:col>4</xdr:col>
      <xdr:colOff>418328</xdr:colOff>
      <xdr:row>263</xdr:row>
      <xdr:rowOff>103792</xdr:rowOff>
    </xdr:to>
    <xdr:cxnSp macro="">
      <xdr:nvCxnSpPr>
        <xdr:cNvPr id="258" name="Rak pilkoppling 257">
          <a:extLst>
            <a:ext uri="{FF2B5EF4-FFF2-40B4-BE49-F238E27FC236}">
              <a16:creationId xmlns:a16="http://schemas.microsoft.com/office/drawing/2014/main" id="{A5ED8A77-1546-4AB2-A89C-9743DF1FB2AB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264</xdr:row>
      <xdr:rowOff>102973</xdr:rowOff>
    </xdr:from>
    <xdr:to>
      <xdr:col>4</xdr:col>
      <xdr:colOff>418328</xdr:colOff>
      <xdr:row>264</xdr:row>
      <xdr:rowOff>103792</xdr:rowOff>
    </xdr:to>
    <xdr:cxnSp macro="">
      <xdr:nvCxnSpPr>
        <xdr:cNvPr id="259" name="Rak pilkoppling 258">
          <a:extLst>
            <a:ext uri="{FF2B5EF4-FFF2-40B4-BE49-F238E27FC236}">
              <a16:creationId xmlns:a16="http://schemas.microsoft.com/office/drawing/2014/main" id="{6DDAFCE6-39E3-4C76-B2D5-0E3C1E92A4F9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265</xdr:row>
      <xdr:rowOff>102973</xdr:rowOff>
    </xdr:from>
    <xdr:to>
      <xdr:col>4</xdr:col>
      <xdr:colOff>418328</xdr:colOff>
      <xdr:row>265</xdr:row>
      <xdr:rowOff>103792</xdr:rowOff>
    </xdr:to>
    <xdr:cxnSp macro="">
      <xdr:nvCxnSpPr>
        <xdr:cNvPr id="260" name="Rak pilkoppling 259">
          <a:extLst>
            <a:ext uri="{FF2B5EF4-FFF2-40B4-BE49-F238E27FC236}">
              <a16:creationId xmlns:a16="http://schemas.microsoft.com/office/drawing/2014/main" id="{7F8C5F2A-342E-4AB8-B140-1473F913C782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266</xdr:row>
      <xdr:rowOff>102973</xdr:rowOff>
    </xdr:from>
    <xdr:to>
      <xdr:col>4</xdr:col>
      <xdr:colOff>418328</xdr:colOff>
      <xdr:row>266</xdr:row>
      <xdr:rowOff>103792</xdr:rowOff>
    </xdr:to>
    <xdr:cxnSp macro="">
      <xdr:nvCxnSpPr>
        <xdr:cNvPr id="261" name="Rak pilkoppling 260">
          <a:extLst>
            <a:ext uri="{FF2B5EF4-FFF2-40B4-BE49-F238E27FC236}">
              <a16:creationId xmlns:a16="http://schemas.microsoft.com/office/drawing/2014/main" id="{A7E85DE6-7A33-489A-8865-053D69893B32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267</xdr:row>
      <xdr:rowOff>102973</xdr:rowOff>
    </xdr:from>
    <xdr:to>
      <xdr:col>4</xdr:col>
      <xdr:colOff>418328</xdr:colOff>
      <xdr:row>267</xdr:row>
      <xdr:rowOff>103792</xdr:rowOff>
    </xdr:to>
    <xdr:cxnSp macro="">
      <xdr:nvCxnSpPr>
        <xdr:cNvPr id="262" name="Rak pilkoppling 261">
          <a:extLst>
            <a:ext uri="{FF2B5EF4-FFF2-40B4-BE49-F238E27FC236}">
              <a16:creationId xmlns:a16="http://schemas.microsoft.com/office/drawing/2014/main" id="{02E25D40-0918-4924-BBB8-23B08F87563E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268</xdr:row>
      <xdr:rowOff>102973</xdr:rowOff>
    </xdr:from>
    <xdr:to>
      <xdr:col>4</xdr:col>
      <xdr:colOff>418328</xdr:colOff>
      <xdr:row>268</xdr:row>
      <xdr:rowOff>103792</xdr:rowOff>
    </xdr:to>
    <xdr:cxnSp macro="">
      <xdr:nvCxnSpPr>
        <xdr:cNvPr id="263" name="Rak pilkoppling 262">
          <a:extLst>
            <a:ext uri="{FF2B5EF4-FFF2-40B4-BE49-F238E27FC236}">
              <a16:creationId xmlns:a16="http://schemas.microsoft.com/office/drawing/2014/main" id="{4B65283E-80C1-4153-9AD9-594B25181AE5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269</xdr:row>
      <xdr:rowOff>102973</xdr:rowOff>
    </xdr:from>
    <xdr:to>
      <xdr:col>4</xdr:col>
      <xdr:colOff>418328</xdr:colOff>
      <xdr:row>269</xdr:row>
      <xdr:rowOff>103792</xdr:rowOff>
    </xdr:to>
    <xdr:cxnSp macro="">
      <xdr:nvCxnSpPr>
        <xdr:cNvPr id="264" name="Rak pilkoppling 263">
          <a:extLst>
            <a:ext uri="{FF2B5EF4-FFF2-40B4-BE49-F238E27FC236}">
              <a16:creationId xmlns:a16="http://schemas.microsoft.com/office/drawing/2014/main" id="{E117827C-2DD0-4F8A-9FEB-FE072FA5822B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270</xdr:row>
      <xdr:rowOff>102973</xdr:rowOff>
    </xdr:from>
    <xdr:to>
      <xdr:col>4</xdr:col>
      <xdr:colOff>418328</xdr:colOff>
      <xdr:row>270</xdr:row>
      <xdr:rowOff>103792</xdr:rowOff>
    </xdr:to>
    <xdr:cxnSp macro="">
      <xdr:nvCxnSpPr>
        <xdr:cNvPr id="265" name="Rak pilkoppling 264">
          <a:extLst>
            <a:ext uri="{FF2B5EF4-FFF2-40B4-BE49-F238E27FC236}">
              <a16:creationId xmlns:a16="http://schemas.microsoft.com/office/drawing/2014/main" id="{34BE542D-1A3D-4DA1-8BD3-020866CD9633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271</xdr:row>
      <xdr:rowOff>102973</xdr:rowOff>
    </xdr:from>
    <xdr:to>
      <xdr:col>4</xdr:col>
      <xdr:colOff>418328</xdr:colOff>
      <xdr:row>271</xdr:row>
      <xdr:rowOff>103792</xdr:rowOff>
    </xdr:to>
    <xdr:cxnSp macro="">
      <xdr:nvCxnSpPr>
        <xdr:cNvPr id="266" name="Rak pilkoppling 265">
          <a:extLst>
            <a:ext uri="{FF2B5EF4-FFF2-40B4-BE49-F238E27FC236}">
              <a16:creationId xmlns:a16="http://schemas.microsoft.com/office/drawing/2014/main" id="{5C292E21-37E0-4992-BB02-E41CAA43D2D1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272</xdr:row>
      <xdr:rowOff>102973</xdr:rowOff>
    </xdr:from>
    <xdr:to>
      <xdr:col>4</xdr:col>
      <xdr:colOff>418328</xdr:colOff>
      <xdr:row>272</xdr:row>
      <xdr:rowOff>103792</xdr:rowOff>
    </xdr:to>
    <xdr:cxnSp macro="">
      <xdr:nvCxnSpPr>
        <xdr:cNvPr id="267" name="Rak pilkoppling 266">
          <a:extLst>
            <a:ext uri="{FF2B5EF4-FFF2-40B4-BE49-F238E27FC236}">
              <a16:creationId xmlns:a16="http://schemas.microsoft.com/office/drawing/2014/main" id="{F481B4D3-288A-4329-9F91-95A9FEB3F77D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273</xdr:row>
      <xdr:rowOff>102973</xdr:rowOff>
    </xdr:from>
    <xdr:to>
      <xdr:col>4</xdr:col>
      <xdr:colOff>418328</xdr:colOff>
      <xdr:row>273</xdr:row>
      <xdr:rowOff>103792</xdr:rowOff>
    </xdr:to>
    <xdr:cxnSp macro="">
      <xdr:nvCxnSpPr>
        <xdr:cNvPr id="268" name="Rak pilkoppling 267">
          <a:extLst>
            <a:ext uri="{FF2B5EF4-FFF2-40B4-BE49-F238E27FC236}">
              <a16:creationId xmlns:a16="http://schemas.microsoft.com/office/drawing/2014/main" id="{45490B04-ACDF-4AB0-89BD-8A4513ED7600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274</xdr:row>
      <xdr:rowOff>102973</xdr:rowOff>
    </xdr:from>
    <xdr:to>
      <xdr:col>4</xdr:col>
      <xdr:colOff>418328</xdr:colOff>
      <xdr:row>274</xdr:row>
      <xdr:rowOff>103792</xdr:rowOff>
    </xdr:to>
    <xdr:cxnSp macro="">
      <xdr:nvCxnSpPr>
        <xdr:cNvPr id="269" name="Rak pilkoppling 268">
          <a:extLst>
            <a:ext uri="{FF2B5EF4-FFF2-40B4-BE49-F238E27FC236}">
              <a16:creationId xmlns:a16="http://schemas.microsoft.com/office/drawing/2014/main" id="{213108AE-6EBC-4F5F-8627-5319E9745AC8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275</xdr:row>
      <xdr:rowOff>102973</xdr:rowOff>
    </xdr:from>
    <xdr:to>
      <xdr:col>4</xdr:col>
      <xdr:colOff>418328</xdr:colOff>
      <xdr:row>275</xdr:row>
      <xdr:rowOff>103792</xdr:rowOff>
    </xdr:to>
    <xdr:cxnSp macro="">
      <xdr:nvCxnSpPr>
        <xdr:cNvPr id="270" name="Rak pilkoppling 269">
          <a:extLst>
            <a:ext uri="{FF2B5EF4-FFF2-40B4-BE49-F238E27FC236}">
              <a16:creationId xmlns:a16="http://schemas.microsoft.com/office/drawing/2014/main" id="{0C33FC33-1528-4B30-AECD-19E129EF65AD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276</xdr:row>
      <xdr:rowOff>102973</xdr:rowOff>
    </xdr:from>
    <xdr:to>
      <xdr:col>4</xdr:col>
      <xdr:colOff>418328</xdr:colOff>
      <xdr:row>276</xdr:row>
      <xdr:rowOff>103792</xdr:rowOff>
    </xdr:to>
    <xdr:cxnSp macro="">
      <xdr:nvCxnSpPr>
        <xdr:cNvPr id="271" name="Rak pilkoppling 270">
          <a:extLst>
            <a:ext uri="{FF2B5EF4-FFF2-40B4-BE49-F238E27FC236}">
              <a16:creationId xmlns:a16="http://schemas.microsoft.com/office/drawing/2014/main" id="{6DB55742-32BF-4040-8011-BC5310F24C11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277</xdr:row>
      <xdr:rowOff>102973</xdr:rowOff>
    </xdr:from>
    <xdr:to>
      <xdr:col>4</xdr:col>
      <xdr:colOff>418328</xdr:colOff>
      <xdr:row>277</xdr:row>
      <xdr:rowOff>103792</xdr:rowOff>
    </xdr:to>
    <xdr:cxnSp macro="">
      <xdr:nvCxnSpPr>
        <xdr:cNvPr id="272" name="Rak pilkoppling 271">
          <a:extLst>
            <a:ext uri="{FF2B5EF4-FFF2-40B4-BE49-F238E27FC236}">
              <a16:creationId xmlns:a16="http://schemas.microsoft.com/office/drawing/2014/main" id="{550E23A0-B35D-4748-B44F-CC5013470524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278</xdr:row>
      <xdr:rowOff>102973</xdr:rowOff>
    </xdr:from>
    <xdr:to>
      <xdr:col>4</xdr:col>
      <xdr:colOff>418328</xdr:colOff>
      <xdr:row>278</xdr:row>
      <xdr:rowOff>103792</xdr:rowOff>
    </xdr:to>
    <xdr:cxnSp macro="">
      <xdr:nvCxnSpPr>
        <xdr:cNvPr id="273" name="Rak pilkoppling 272">
          <a:extLst>
            <a:ext uri="{FF2B5EF4-FFF2-40B4-BE49-F238E27FC236}">
              <a16:creationId xmlns:a16="http://schemas.microsoft.com/office/drawing/2014/main" id="{B2A62973-8B08-4FF5-B3D0-A5AF4C42E9CE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279</xdr:row>
      <xdr:rowOff>102973</xdr:rowOff>
    </xdr:from>
    <xdr:to>
      <xdr:col>4</xdr:col>
      <xdr:colOff>418328</xdr:colOff>
      <xdr:row>279</xdr:row>
      <xdr:rowOff>103792</xdr:rowOff>
    </xdr:to>
    <xdr:cxnSp macro="">
      <xdr:nvCxnSpPr>
        <xdr:cNvPr id="274" name="Rak pilkoppling 273">
          <a:extLst>
            <a:ext uri="{FF2B5EF4-FFF2-40B4-BE49-F238E27FC236}">
              <a16:creationId xmlns:a16="http://schemas.microsoft.com/office/drawing/2014/main" id="{6D73C691-4BE2-4777-87F6-3DF5868866C0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280</xdr:row>
      <xdr:rowOff>102973</xdr:rowOff>
    </xdr:from>
    <xdr:to>
      <xdr:col>4</xdr:col>
      <xdr:colOff>418328</xdr:colOff>
      <xdr:row>280</xdr:row>
      <xdr:rowOff>103792</xdr:rowOff>
    </xdr:to>
    <xdr:cxnSp macro="">
      <xdr:nvCxnSpPr>
        <xdr:cNvPr id="275" name="Rak pilkoppling 274">
          <a:extLst>
            <a:ext uri="{FF2B5EF4-FFF2-40B4-BE49-F238E27FC236}">
              <a16:creationId xmlns:a16="http://schemas.microsoft.com/office/drawing/2014/main" id="{1058F775-9CF9-4FB2-B386-C0F594AF4D52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281</xdr:row>
      <xdr:rowOff>102973</xdr:rowOff>
    </xdr:from>
    <xdr:to>
      <xdr:col>4</xdr:col>
      <xdr:colOff>418328</xdr:colOff>
      <xdr:row>281</xdr:row>
      <xdr:rowOff>103792</xdr:rowOff>
    </xdr:to>
    <xdr:cxnSp macro="">
      <xdr:nvCxnSpPr>
        <xdr:cNvPr id="276" name="Rak pilkoppling 275">
          <a:extLst>
            <a:ext uri="{FF2B5EF4-FFF2-40B4-BE49-F238E27FC236}">
              <a16:creationId xmlns:a16="http://schemas.microsoft.com/office/drawing/2014/main" id="{5D2E7486-27D8-49D4-95F1-9BB52C9EE9B5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282</xdr:row>
      <xdr:rowOff>102973</xdr:rowOff>
    </xdr:from>
    <xdr:to>
      <xdr:col>4</xdr:col>
      <xdr:colOff>418328</xdr:colOff>
      <xdr:row>282</xdr:row>
      <xdr:rowOff>103792</xdr:rowOff>
    </xdr:to>
    <xdr:cxnSp macro="">
      <xdr:nvCxnSpPr>
        <xdr:cNvPr id="277" name="Rak pilkoppling 276">
          <a:extLst>
            <a:ext uri="{FF2B5EF4-FFF2-40B4-BE49-F238E27FC236}">
              <a16:creationId xmlns:a16="http://schemas.microsoft.com/office/drawing/2014/main" id="{EAD55146-71AA-4B1C-911E-F13D6E9C3D34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283</xdr:row>
      <xdr:rowOff>102973</xdr:rowOff>
    </xdr:from>
    <xdr:to>
      <xdr:col>4</xdr:col>
      <xdr:colOff>418328</xdr:colOff>
      <xdr:row>283</xdr:row>
      <xdr:rowOff>103792</xdr:rowOff>
    </xdr:to>
    <xdr:cxnSp macro="">
      <xdr:nvCxnSpPr>
        <xdr:cNvPr id="278" name="Rak pilkoppling 277">
          <a:extLst>
            <a:ext uri="{FF2B5EF4-FFF2-40B4-BE49-F238E27FC236}">
              <a16:creationId xmlns:a16="http://schemas.microsoft.com/office/drawing/2014/main" id="{05F9BA85-36CB-4455-947B-D985044B7A84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284</xdr:row>
      <xdr:rowOff>102973</xdr:rowOff>
    </xdr:from>
    <xdr:to>
      <xdr:col>4</xdr:col>
      <xdr:colOff>418328</xdr:colOff>
      <xdr:row>284</xdr:row>
      <xdr:rowOff>103792</xdr:rowOff>
    </xdr:to>
    <xdr:cxnSp macro="">
      <xdr:nvCxnSpPr>
        <xdr:cNvPr id="279" name="Rak pilkoppling 278">
          <a:extLst>
            <a:ext uri="{FF2B5EF4-FFF2-40B4-BE49-F238E27FC236}">
              <a16:creationId xmlns:a16="http://schemas.microsoft.com/office/drawing/2014/main" id="{3600A50C-1D78-43FE-8B14-B569B2A78F31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285</xdr:row>
      <xdr:rowOff>102973</xdr:rowOff>
    </xdr:from>
    <xdr:to>
      <xdr:col>4</xdr:col>
      <xdr:colOff>418328</xdr:colOff>
      <xdr:row>285</xdr:row>
      <xdr:rowOff>103792</xdr:rowOff>
    </xdr:to>
    <xdr:cxnSp macro="">
      <xdr:nvCxnSpPr>
        <xdr:cNvPr id="280" name="Rak pilkoppling 279">
          <a:extLst>
            <a:ext uri="{FF2B5EF4-FFF2-40B4-BE49-F238E27FC236}">
              <a16:creationId xmlns:a16="http://schemas.microsoft.com/office/drawing/2014/main" id="{44A29508-EEBA-43D8-9EAB-8184CCBCFFE5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286</xdr:row>
      <xdr:rowOff>102973</xdr:rowOff>
    </xdr:from>
    <xdr:to>
      <xdr:col>4</xdr:col>
      <xdr:colOff>418328</xdr:colOff>
      <xdr:row>286</xdr:row>
      <xdr:rowOff>103792</xdr:rowOff>
    </xdr:to>
    <xdr:cxnSp macro="">
      <xdr:nvCxnSpPr>
        <xdr:cNvPr id="281" name="Rak pilkoppling 280">
          <a:extLst>
            <a:ext uri="{FF2B5EF4-FFF2-40B4-BE49-F238E27FC236}">
              <a16:creationId xmlns:a16="http://schemas.microsoft.com/office/drawing/2014/main" id="{F98559A0-311C-43B0-A074-CC41E7746DFD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287</xdr:row>
      <xdr:rowOff>102973</xdr:rowOff>
    </xdr:from>
    <xdr:to>
      <xdr:col>4</xdr:col>
      <xdr:colOff>418328</xdr:colOff>
      <xdr:row>287</xdr:row>
      <xdr:rowOff>103792</xdr:rowOff>
    </xdr:to>
    <xdr:cxnSp macro="">
      <xdr:nvCxnSpPr>
        <xdr:cNvPr id="282" name="Rak pilkoppling 281">
          <a:extLst>
            <a:ext uri="{FF2B5EF4-FFF2-40B4-BE49-F238E27FC236}">
              <a16:creationId xmlns:a16="http://schemas.microsoft.com/office/drawing/2014/main" id="{ACED750A-7C30-4FF5-B8F6-F8380AFF0AF5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288</xdr:row>
      <xdr:rowOff>102973</xdr:rowOff>
    </xdr:from>
    <xdr:to>
      <xdr:col>4</xdr:col>
      <xdr:colOff>418328</xdr:colOff>
      <xdr:row>288</xdr:row>
      <xdr:rowOff>103792</xdr:rowOff>
    </xdr:to>
    <xdr:cxnSp macro="">
      <xdr:nvCxnSpPr>
        <xdr:cNvPr id="283" name="Rak pilkoppling 282">
          <a:extLst>
            <a:ext uri="{FF2B5EF4-FFF2-40B4-BE49-F238E27FC236}">
              <a16:creationId xmlns:a16="http://schemas.microsoft.com/office/drawing/2014/main" id="{C0B048BE-D57B-4710-8F3E-C3718ABCF91A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289</xdr:row>
      <xdr:rowOff>102973</xdr:rowOff>
    </xdr:from>
    <xdr:to>
      <xdr:col>4</xdr:col>
      <xdr:colOff>418328</xdr:colOff>
      <xdr:row>289</xdr:row>
      <xdr:rowOff>103792</xdr:rowOff>
    </xdr:to>
    <xdr:cxnSp macro="">
      <xdr:nvCxnSpPr>
        <xdr:cNvPr id="284" name="Rak pilkoppling 283">
          <a:extLst>
            <a:ext uri="{FF2B5EF4-FFF2-40B4-BE49-F238E27FC236}">
              <a16:creationId xmlns:a16="http://schemas.microsoft.com/office/drawing/2014/main" id="{87F8955E-6192-4E44-A9E5-B643DC3C6CDE}"/>
            </a:ext>
          </a:extLst>
        </xdr:cNvPr>
        <xdr:cNvCxnSpPr/>
      </xdr:nvCxnSpPr>
      <xdr:spPr>
        <a:xfrm flipV="1">
          <a:off x="5662146" y="41428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292</xdr:row>
      <xdr:rowOff>102973</xdr:rowOff>
    </xdr:from>
    <xdr:to>
      <xdr:col>4</xdr:col>
      <xdr:colOff>418328</xdr:colOff>
      <xdr:row>292</xdr:row>
      <xdr:rowOff>103792</xdr:rowOff>
    </xdr:to>
    <xdr:cxnSp macro="">
      <xdr:nvCxnSpPr>
        <xdr:cNvPr id="285" name="Rak pilkoppling 284">
          <a:extLst>
            <a:ext uri="{FF2B5EF4-FFF2-40B4-BE49-F238E27FC236}">
              <a16:creationId xmlns:a16="http://schemas.microsoft.com/office/drawing/2014/main" id="{74CDE12C-7D73-4944-840C-58F72606DFE9}"/>
            </a:ext>
          </a:extLst>
        </xdr:cNvPr>
        <xdr:cNvCxnSpPr/>
      </xdr:nvCxnSpPr>
      <xdr:spPr>
        <a:xfrm flipV="1">
          <a:off x="5662146" y="5463809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293</xdr:row>
      <xdr:rowOff>102973</xdr:rowOff>
    </xdr:from>
    <xdr:to>
      <xdr:col>4</xdr:col>
      <xdr:colOff>418328</xdr:colOff>
      <xdr:row>293</xdr:row>
      <xdr:rowOff>103792</xdr:rowOff>
    </xdr:to>
    <xdr:cxnSp macro="">
      <xdr:nvCxnSpPr>
        <xdr:cNvPr id="286" name="Rak pilkoppling 285">
          <a:extLst>
            <a:ext uri="{FF2B5EF4-FFF2-40B4-BE49-F238E27FC236}">
              <a16:creationId xmlns:a16="http://schemas.microsoft.com/office/drawing/2014/main" id="{8FA230C9-6274-498F-A4BC-C6EC77CA15DB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294</xdr:row>
      <xdr:rowOff>102973</xdr:rowOff>
    </xdr:from>
    <xdr:to>
      <xdr:col>4</xdr:col>
      <xdr:colOff>418328</xdr:colOff>
      <xdr:row>294</xdr:row>
      <xdr:rowOff>103792</xdr:rowOff>
    </xdr:to>
    <xdr:cxnSp macro="">
      <xdr:nvCxnSpPr>
        <xdr:cNvPr id="287" name="Rak pilkoppling 286">
          <a:extLst>
            <a:ext uri="{FF2B5EF4-FFF2-40B4-BE49-F238E27FC236}">
              <a16:creationId xmlns:a16="http://schemas.microsoft.com/office/drawing/2014/main" id="{E64CD7A2-5C03-430F-BF14-10EAAF9A6BD1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295</xdr:row>
      <xdr:rowOff>102973</xdr:rowOff>
    </xdr:from>
    <xdr:to>
      <xdr:col>4</xdr:col>
      <xdr:colOff>418328</xdr:colOff>
      <xdr:row>295</xdr:row>
      <xdr:rowOff>103792</xdr:rowOff>
    </xdr:to>
    <xdr:cxnSp macro="">
      <xdr:nvCxnSpPr>
        <xdr:cNvPr id="288" name="Rak pilkoppling 287">
          <a:extLst>
            <a:ext uri="{FF2B5EF4-FFF2-40B4-BE49-F238E27FC236}">
              <a16:creationId xmlns:a16="http://schemas.microsoft.com/office/drawing/2014/main" id="{0121E38E-67E0-4A78-B3B1-8F24C1D98400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296</xdr:row>
      <xdr:rowOff>102973</xdr:rowOff>
    </xdr:from>
    <xdr:to>
      <xdr:col>4</xdr:col>
      <xdr:colOff>418328</xdr:colOff>
      <xdr:row>296</xdr:row>
      <xdr:rowOff>103792</xdr:rowOff>
    </xdr:to>
    <xdr:cxnSp macro="">
      <xdr:nvCxnSpPr>
        <xdr:cNvPr id="289" name="Rak pilkoppling 288">
          <a:extLst>
            <a:ext uri="{FF2B5EF4-FFF2-40B4-BE49-F238E27FC236}">
              <a16:creationId xmlns:a16="http://schemas.microsoft.com/office/drawing/2014/main" id="{0E962C44-98D7-4386-A052-8121A461079F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297</xdr:row>
      <xdr:rowOff>102973</xdr:rowOff>
    </xdr:from>
    <xdr:to>
      <xdr:col>4</xdr:col>
      <xdr:colOff>418328</xdr:colOff>
      <xdr:row>297</xdr:row>
      <xdr:rowOff>103792</xdr:rowOff>
    </xdr:to>
    <xdr:cxnSp macro="">
      <xdr:nvCxnSpPr>
        <xdr:cNvPr id="290" name="Rak pilkoppling 289">
          <a:extLst>
            <a:ext uri="{FF2B5EF4-FFF2-40B4-BE49-F238E27FC236}">
              <a16:creationId xmlns:a16="http://schemas.microsoft.com/office/drawing/2014/main" id="{0B025462-555F-493A-8F36-28D723E5D40D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298</xdr:row>
      <xdr:rowOff>102973</xdr:rowOff>
    </xdr:from>
    <xdr:to>
      <xdr:col>4</xdr:col>
      <xdr:colOff>418328</xdr:colOff>
      <xdr:row>298</xdr:row>
      <xdr:rowOff>103792</xdr:rowOff>
    </xdr:to>
    <xdr:cxnSp macro="">
      <xdr:nvCxnSpPr>
        <xdr:cNvPr id="291" name="Rak pilkoppling 290">
          <a:extLst>
            <a:ext uri="{FF2B5EF4-FFF2-40B4-BE49-F238E27FC236}">
              <a16:creationId xmlns:a16="http://schemas.microsoft.com/office/drawing/2014/main" id="{F4C5D92B-8208-4E7B-877E-0DB3484D7BDF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299</xdr:row>
      <xdr:rowOff>102973</xdr:rowOff>
    </xdr:from>
    <xdr:to>
      <xdr:col>4</xdr:col>
      <xdr:colOff>418328</xdr:colOff>
      <xdr:row>299</xdr:row>
      <xdr:rowOff>103792</xdr:rowOff>
    </xdr:to>
    <xdr:cxnSp macro="">
      <xdr:nvCxnSpPr>
        <xdr:cNvPr id="292" name="Rak pilkoppling 291">
          <a:extLst>
            <a:ext uri="{FF2B5EF4-FFF2-40B4-BE49-F238E27FC236}">
              <a16:creationId xmlns:a16="http://schemas.microsoft.com/office/drawing/2014/main" id="{CFA9967E-1269-4848-AF1B-425DFCF21204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300</xdr:row>
      <xdr:rowOff>102973</xdr:rowOff>
    </xdr:from>
    <xdr:to>
      <xdr:col>4</xdr:col>
      <xdr:colOff>418328</xdr:colOff>
      <xdr:row>300</xdr:row>
      <xdr:rowOff>103792</xdr:rowOff>
    </xdr:to>
    <xdr:cxnSp macro="">
      <xdr:nvCxnSpPr>
        <xdr:cNvPr id="293" name="Rak pilkoppling 292">
          <a:extLst>
            <a:ext uri="{FF2B5EF4-FFF2-40B4-BE49-F238E27FC236}">
              <a16:creationId xmlns:a16="http://schemas.microsoft.com/office/drawing/2014/main" id="{F53CC63A-FFCE-406E-9661-3AD1F2C92768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301</xdr:row>
      <xdr:rowOff>102973</xdr:rowOff>
    </xdr:from>
    <xdr:to>
      <xdr:col>4</xdr:col>
      <xdr:colOff>418328</xdr:colOff>
      <xdr:row>301</xdr:row>
      <xdr:rowOff>103792</xdr:rowOff>
    </xdr:to>
    <xdr:cxnSp macro="">
      <xdr:nvCxnSpPr>
        <xdr:cNvPr id="294" name="Rak pilkoppling 293">
          <a:extLst>
            <a:ext uri="{FF2B5EF4-FFF2-40B4-BE49-F238E27FC236}">
              <a16:creationId xmlns:a16="http://schemas.microsoft.com/office/drawing/2014/main" id="{D7F1A687-66E1-4967-B1DF-5AAAD7031572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302</xdr:row>
      <xdr:rowOff>102973</xdr:rowOff>
    </xdr:from>
    <xdr:to>
      <xdr:col>4</xdr:col>
      <xdr:colOff>418328</xdr:colOff>
      <xdr:row>302</xdr:row>
      <xdr:rowOff>103792</xdr:rowOff>
    </xdr:to>
    <xdr:cxnSp macro="">
      <xdr:nvCxnSpPr>
        <xdr:cNvPr id="295" name="Rak pilkoppling 294">
          <a:extLst>
            <a:ext uri="{FF2B5EF4-FFF2-40B4-BE49-F238E27FC236}">
              <a16:creationId xmlns:a16="http://schemas.microsoft.com/office/drawing/2014/main" id="{518BA8FD-FDE3-4759-B2F4-ED726DC6CF5B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303</xdr:row>
      <xdr:rowOff>102973</xdr:rowOff>
    </xdr:from>
    <xdr:to>
      <xdr:col>4</xdr:col>
      <xdr:colOff>418328</xdr:colOff>
      <xdr:row>303</xdr:row>
      <xdr:rowOff>103792</xdr:rowOff>
    </xdr:to>
    <xdr:cxnSp macro="">
      <xdr:nvCxnSpPr>
        <xdr:cNvPr id="296" name="Rak pilkoppling 295">
          <a:extLst>
            <a:ext uri="{FF2B5EF4-FFF2-40B4-BE49-F238E27FC236}">
              <a16:creationId xmlns:a16="http://schemas.microsoft.com/office/drawing/2014/main" id="{66819CF6-3227-482D-921C-B1BD6E2118D0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304</xdr:row>
      <xdr:rowOff>102973</xdr:rowOff>
    </xdr:from>
    <xdr:to>
      <xdr:col>4</xdr:col>
      <xdr:colOff>418328</xdr:colOff>
      <xdr:row>304</xdr:row>
      <xdr:rowOff>103792</xdr:rowOff>
    </xdr:to>
    <xdr:cxnSp macro="">
      <xdr:nvCxnSpPr>
        <xdr:cNvPr id="297" name="Rak pilkoppling 296">
          <a:extLst>
            <a:ext uri="{FF2B5EF4-FFF2-40B4-BE49-F238E27FC236}">
              <a16:creationId xmlns:a16="http://schemas.microsoft.com/office/drawing/2014/main" id="{F2DB1CDE-2F9B-4D54-879E-FCAEFADBFE1C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305</xdr:row>
      <xdr:rowOff>102973</xdr:rowOff>
    </xdr:from>
    <xdr:to>
      <xdr:col>4</xdr:col>
      <xdr:colOff>418328</xdr:colOff>
      <xdr:row>305</xdr:row>
      <xdr:rowOff>103792</xdr:rowOff>
    </xdr:to>
    <xdr:cxnSp macro="">
      <xdr:nvCxnSpPr>
        <xdr:cNvPr id="298" name="Rak pilkoppling 297">
          <a:extLst>
            <a:ext uri="{FF2B5EF4-FFF2-40B4-BE49-F238E27FC236}">
              <a16:creationId xmlns:a16="http://schemas.microsoft.com/office/drawing/2014/main" id="{B445C032-BFD7-4BD4-8573-877CAD2360E5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306</xdr:row>
      <xdr:rowOff>102973</xdr:rowOff>
    </xdr:from>
    <xdr:to>
      <xdr:col>4</xdr:col>
      <xdr:colOff>418328</xdr:colOff>
      <xdr:row>306</xdr:row>
      <xdr:rowOff>103792</xdr:rowOff>
    </xdr:to>
    <xdr:cxnSp macro="">
      <xdr:nvCxnSpPr>
        <xdr:cNvPr id="299" name="Rak pilkoppling 298">
          <a:extLst>
            <a:ext uri="{FF2B5EF4-FFF2-40B4-BE49-F238E27FC236}">
              <a16:creationId xmlns:a16="http://schemas.microsoft.com/office/drawing/2014/main" id="{ED44DAAB-8C47-4957-BD8B-B9B90EA2DF2E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307</xdr:row>
      <xdr:rowOff>102973</xdr:rowOff>
    </xdr:from>
    <xdr:to>
      <xdr:col>4</xdr:col>
      <xdr:colOff>418328</xdr:colOff>
      <xdr:row>307</xdr:row>
      <xdr:rowOff>103792</xdr:rowOff>
    </xdr:to>
    <xdr:cxnSp macro="">
      <xdr:nvCxnSpPr>
        <xdr:cNvPr id="300" name="Rak pilkoppling 299">
          <a:extLst>
            <a:ext uri="{FF2B5EF4-FFF2-40B4-BE49-F238E27FC236}">
              <a16:creationId xmlns:a16="http://schemas.microsoft.com/office/drawing/2014/main" id="{1F4C36CD-3220-484C-A903-D4EB04C50F6B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308</xdr:row>
      <xdr:rowOff>102973</xdr:rowOff>
    </xdr:from>
    <xdr:to>
      <xdr:col>4</xdr:col>
      <xdr:colOff>418328</xdr:colOff>
      <xdr:row>308</xdr:row>
      <xdr:rowOff>103792</xdr:rowOff>
    </xdr:to>
    <xdr:cxnSp macro="">
      <xdr:nvCxnSpPr>
        <xdr:cNvPr id="301" name="Rak pilkoppling 300">
          <a:extLst>
            <a:ext uri="{FF2B5EF4-FFF2-40B4-BE49-F238E27FC236}">
              <a16:creationId xmlns:a16="http://schemas.microsoft.com/office/drawing/2014/main" id="{97DF02CD-39ED-4526-9D45-B895505699EA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309</xdr:row>
      <xdr:rowOff>102973</xdr:rowOff>
    </xdr:from>
    <xdr:to>
      <xdr:col>4</xdr:col>
      <xdr:colOff>418328</xdr:colOff>
      <xdr:row>309</xdr:row>
      <xdr:rowOff>103792</xdr:rowOff>
    </xdr:to>
    <xdr:cxnSp macro="">
      <xdr:nvCxnSpPr>
        <xdr:cNvPr id="302" name="Rak pilkoppling 301">
          <a:extLst>
            <a:ext uri="{FF2B5EF4-FFF2-40B4-BE49-F238E27FC236}">
              <a16:creationId xmlns:a16="http://schemas.microsoft.com/office/drawing/2014/main" id="{80514DD6-1B3C-44EA-8E31-64C8FB5A1911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310</xdr:row>
      <xdr:rowOff>102973</xdr:rowOff>
    </xdr:from>
    <xdr:to>
      <xdr:col>4</xdr:col>
      <xdr:colOff>418328</xdr:colOff>
      <xdr:row>310</xdr:row>
      <xdr:rowOff>103792</xdr:rowOff>
    </xdr:to>
    <xdr:cxnSp macro="">
      <xdr:nvCxnSpPr>
        <xdr:cNvPr id="303" name="Rak pilkoppling 302">
          <a:extLst>
            <a:ext uri="{FF2B5EF4-FFF2-40B4-BE49-F238E27FC236}">
              <a16:creationId xmlns:a16="http://schemas.microsoft.com/office/drawing/2014/main" id="{207B3ABA-ACC3-427D-A0EA-744815673B43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311</xdr:row>
      <xdr:rowOff>102973</xdr:rowOff>
    </xdr:from>
    <xdr:to>
      <xdr:col>4</xdr:col>
      <xdr:colOff>418328</xdr:colOff>
      <xdr:row>311</xdr:row>
      <xdr:rowOff>103792</xdr:rowOff>
    </xdr:to>
    <xdr:cxnSp macro="">
      <xdr:nvCxnSpPr>
        <xdr:cNvPr id="304" name="Rak pilkoppling 303">
          <a:extLst>
            <a:ext uri="{FF2B5EF4-FFF2-40B4-BE49-F238E27FC236}">
              <a16:creationId xmlns:a16="http://schemas.microsoft.com/office/drawing/2014/main" id="{1A651D34-CA9F-4122-9785-9AA135C23EE6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312</xdr:row>
      <xdr:rowOff>102973</xdr:rowOff>
    </xdr:from>
    <xdr:to>
      <xdr:col>4</xdr:col>
      <xdr:colOff>418328</xdr:colOff>
      <xdr:row>312</xdr:row>
      <xdr:rowOff>103792</xdr:rowOff>
    </xdr:to>
    <xdr:cxnSp macro="">
      <xdr:nvCxnSpPr>
        <xdr:cNvPr id="305" name="Rak pilkoppling 304">
          <a:extLst>
            <a:ext uri="{FF2B5EF4-FFF2-40B4-BE49-F238E27FC236}">
              <a16:creationId xmlns:a16="http://schemas.microsoft.com/office/drawing/2014/main" id="{A8381481-1910-4D35-BAFC-CF78F65425B8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313</xdr:row>
      <xdr:rowOff>102973</xdr:rowOff>
    </xdr:from>
    <xdr:to>
      <xdr:col>4</xdr:col>
      <xdr:colOff>418328</xdr:colOff>
      <xdr:row>313</xdr:row>
      <xdr:rowOff>103792</xdr:rowOff>
    </xdr:to>
    <xdr:cxnSp macro="">
      <xdr:nvCxnSpPr>
        <xdr:cNvPr id="306" name="Rak pilkoppling 305">
          <a:extLst>
            <a:ext uri="{FF2B5EF4-FFF2-40B4-BE49-F238E27FC236}">
              <a16:creationId xmlns:a16="http://schemas.microsoft.com/office/drawing/2014/main" id="{596BEC98-21A9-44FA-8E08-1398F19974BE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314</xdr:row>
      <xdr:rowOff>102973</xdr:rowOff>
    </xdr:from>
    <xdr:to>
      <xdr:col>4</xdr:col>
      <xdr:colOff>418328</xdr:colOff>
      <xdr:row>314</xdr:row>
      <xdr:rowOff>103792</xdr:rowOff>
    </xdr:to>
    <xdr:cxnSp macro="">
      <xdr:nvCxnSpPr>
        <xdr:cNvPr id="307" name="Rak pilkoppling 306">
          <a:extLst>
            <a:ext uri="{FF2B5EF4-FFF2-40B4-BE49-F238E27FC236}">
              <a16:creationId xmlns:a16="http://schemas.microsoft.com/office/drawing/2014/main" id="{991EA1F3-B66F-43CA-86D0-117274B0C8A2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315</xdr:row>
      <xdr:rowOff>102973</xdr:rowOff>
    </xdr:from>
    <xdr:to>
      <xdr:col>4</xdr:col>
      <xdr:colOff>418328</xdr:colOff>
      <xdr:row>315</xdr:row>
      <xdr:rowOff>103792</xdr:rowOff>
    </xdr:to>
    <xdr:cxnSp macro="">
      <xdr:nvCxnSpPr>
        <xdr:cNvPr id="308" name="Rak pilkoppling 307">
          <a:extLst>
            <a:ext uri="{FF2B5EF4-FFF2-40B4-BE49-F238E27FC236}">
              <a16:creationId xmlns:a16="http://schemas.microsoft.com/office/drawing/2014/main" id="{6670AEAC-DCF2-4B9C-987E-A45E1FCC0833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316</xdr:row>
      <xdr:rowOff>102973</xdr:rowOff>
    </xdr:from>
    <xdr:to>
      <xdr:col>4</xdr:col>
      <xdr:colOff>418328</xdr:colOff>
      <xdr:row>316</xdr:row>
      <xdr:rowOff>103792</xdr:rowOff>
    </xdr:to>
    <xdr:cxnSp macro="">
      <xdr:nvCxnSpPr>
        <xdr:cNvPr id="309" name="Rak pilkoppling 308">
          <a:extLst>
            <a:ext uri="{FF2B5EF4-FFF2-40B4-BE49-F238E27FC236}">
              <a16:creationId xmlns:a16="http://schemas.microsoft.com/office/drawing/2014/main" id="{26DB21DD-45A4-45AD-9AC4-A6EFF6B77E10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317</xdr:row>
      <xdr:rowOff>102973</xdr:rowOff>
    </xdr:from>
    <xdr:to>
      <xdr:col>4</xdr:col>
      <xdr:colOff>418328</xdr:colOff>
      <xdr:row>317</xdr:row>
      <xdr:rowOff>103792</xdr:rowOff>
    </xdr:to>
    <xdr:cxnSp macro="">
      <xdr:nvCxnSpPr>
        <xdr:cNvPr id="310" name="Rak pilkoppling 309">
          <a:extLst>
            <a:ext uri="{FF2B5EF4-FFF2-40B4-BE49-F238E27FC236}">
              <a16:creationId xmlns:a16="http://schemas.microsoft.com/office/drawing/2014/main" id="{4D148163-8FC4-40CC-BC36-FBA9265110C1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318</xdr:row>
      <xdr:rowOff>102973</xdr:rowOff>
    </xdr:from>
    <xdr:to>
      <xdr:col>4</xdr:col>
      <xdr:colOff>418328</xdr:colOff>
      <xdr:row>318</xdr:row>
      <xdr:rowOff>103792</xdr:rowOff>
    </xdr:to>
    <xdr:cxnSp macro="">
      <xdr:nvCxnSpPr>
        <xdr:cNvPr id="311" name="Rak pilkoppling 310">
          <a:extLst>
            <a:ext uri="{FF2B5EF4-FFF2-40B4-BE49-F238E27FC236}">
              <a16:creationId xmlns:a16="http://schemas.microsoft.com/office/drawing/2014/main" id="{C61C6382-BBD0-4F53-B4C6-539EE7BEDA18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319</xdr:row>
      <xdr:rowOff>102973</xdr:rowOff>
    </xdr:from>
    <xdr:to>
      <xdr:col>4</xdr:col>
      <xdr:colOff>418328</xdr:colOff>
      <xdr:row>319</xdr:row>
      <xdr:rowOff>103792</xdr:rowOff>
    </xdr:to>
    <xdr:cxnSp macro="">
      <xdr:nvCxnSpPr>
        <xdr:cNvPr id="312" name="Rak pilkoppling 311">
          <a:extLst>
            <a:ext uri="{FF2B5EF4-FFF2-40B4-BE49-F238E27FC236}">
              <a16:creationId xmlns:a16="http://schemas.microsoft.com/office/drawing/2014/main" id="{479DC2A7-9999-429F-95C6-EE4B00AAA030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320</xdr:row>
      <xdr:rowOff>102973</xdr:rowOff>
    </xdr:from>
    <xdr:to>
      <xdr:col>4</xdr:col>
      <xdr:colOff>418328</xdr:colOff>
      <xdr:row>320</xdr:row>
      <xdr:rowOff>103792</xdr:rowOff>
    </xdr:to>
    <xdr:cxnSp macro="">
      <xdr:nvCxnSpPr>
        <xdr:cNvPr id="313" name="Rak pilkoppling 312">
          <a:extLst>
            <a:ext uri="{FF2B5EF4-FFF2-40B4-BE49-F238E27FC236}">
              <a16:creationId xmlns:a16="http://schemas.microsoft.com/office/drawing/2014/main" id="{CF58AA5D-7FB3-425E-9170-2B5698314D2E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321</xdr:row>
      <xdr:rowOff>102973</xdr:rowOff>
    </xdr:from>
    <xdr:to>
      <xdr:col>4</xdr:col>
      <xdr:colOff>418328</xdr:colOff>
      <xdr:row>321</xdr:row>
      <xdr:rowOff>103792</xdr:rowOff>
    </xdr:to>
    <xdr:cxnSp macro="">
      <xdr:nvCxnSpPr>
        <xdr:cNvPr id="314" name="Rak pilkoppling 313">
          <a:extLst>
            <a:ext uri="{FF2B5EF4-FFF2-40B4-BE49-F238E27FC236}">
              <a16:creationId xmlns:a16="http://schemas.microsoft.com/office/drawing/2014/main" id="{35A0E777-5F68-4629-9B2F-7482EAF0A240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322</xdr:row>
      <xdr:rowOff>102973</xdr:rowOff>
    </xdr:from>
    <xdr:to>
      <xdr:col>4</xdr:col>
      <xdr:colOff>418328</xdr:colOff>
      <xdr:row>322</xdr:row>
      <xdr:rowOff>103792</xdr:rowOff>
    </xdr:to>
    <xdr:cxnSp macro="">
      <xdr:nvCxnSpPr>
        <xdr:cNvPr id="315" name="Rak pilkoppling 314">
          <a:extLst>
            <a:ext uri="{FF2B5EF4-FFF2-40B4-BE49-F238E27FC236}">
              <a16:creationId xmlns:a16="http://schemas.microsoft.com/office/drawing/2014/main" id="{B702E4AE-47E3-495B-9A1D-991499502973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323</xdr:row>
      <xdr:rowOff>102973</xdr:rowOff>
    </xdr:from>
    <xdr:to>
      <xdr:col>4</xdr:col>
      <xdr:colOff>418328</xdr:colOff>
      <xdr:row>323</xdr:row>
      <xdr:rowOff>103792</xdr:rowOff>
    </xdr:to>
    <xdr:cxnSp macro="">
      <xdr:nvCxnSpPr>
        <xdr:cNvPr id="316" name="Rak pilkoppling 315">
          <a:extLst>
            <a:ext uri="{FF2B5EF4-FFF2-40B4-BE49-F238E27FC236}">
              <a16:creationId xmlns:a16="http://schemas.microsoft.com/office/drawing/2014/main" id="{05A389BD-63CE-44C8-8E2E-C07091733A19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324</xdr:row>
      <xdr:rowOff>102973</xdr:rowOff>
    </xdr:from>
    <xdr:to>
      <xdr:col>4</xdr:col>
      <xdr:colOff>418328</xdr:colOff>
      <xdr:row>324</xdr:row>
      <xdr:rowOff>103792</xdr:rowOff>
    </xdr:to>
    <xdr:cxnSp macro="">
      <xdr:nvCxnSpPr>
        <xdr:cNvPr id="317" name="Rak pilkoppling 316">
          <a:extLst>
            <a:ext uri="{FF2B5EF4-FFF2-40B4-BE49-F238E27FC236}">
              <a16:creationId xmlns:a16="http://schemas.microsoft.com/office/drawing/2014/main" id="{56979D13-ED38-4C05-8056-B42FB45F20FC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325</xdr:row>
      <xdr:rowOff>102973</xdr:rowOff>
    </xdr:from>
    <xdr:to>
      <xdr:col>4</xdr:col>
      <xdr:colOff>418328</xdr:colOff>
      <xdr:row>325</xdr:row>
      <xdr:rowOff>103792</xdr:rowOff>
    </xdr:to>
    <xdr:cxnSp macro="">
      <xdr:nvCxnSpPr>
        <xdr:cNvPr id="318" name="Rak pilkoppling 317">
          <a:extLst>
            <a:ext uri="{FF2B5EF4-FFF2-40B4-BE49-F238E27FC236}">
              <a16:creationId xmlns:a16="http://schemas.microsoft.com/office/drawing/2014/main" id="{F24199E1-DD6C-4E5E-9AAE-7FA607970065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326</xdr:row>
      <xdr:rowOff>102973</xdr:rowOff>
    </xdr:from>
    <xdr:to>
      <xdr:col>4</xdr:col>
      <xdr:colOff>418328</xdr:colOff>
      <xdr:row>326</xdr:row>
      <xdr:rowOff>103792</xdr:rowOff>
    </xdr:to>
    <xdr:cxnSp macro="">
      <xdr:nvCxnSpPr>
        <xdr:cNvPr id="319" name="Rak pilkoppling 318">
          <a:extLst>
            <a:ext uri="{FF2B5EF4-FFF2-40B4-BE49-F238E27FC236}">
              <a16:creationId xmlns:a16="http://schemas.microsoft.com/office/drawing/2014/main" id="{798BC085-055B-47B5-B938-4915A0E8289A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327</xdr:row>
      <xdr:rowOff>102973</xdr:rowOff>
    </xdr:from>
    <xdr:to>
      <xdr:col>4</xdr:col>
      <xdr:colOff>418328</xdr:colOff>
      <xdr:row>327</xdr:row>
      <xdr:rowOff>103792</xdr:rowOff>
    </xdr:to>
    <xdr:cxnSp macro="">
      <xdr:nvCxnSpPr>
        <xdr:cNvPr id="320" name="Rak pilkoppling 319">
          <a:extLst>
            <a:ext uri="{FF2B5EF4-FFF2-40B4-BE49-F238E27FC236}">
              <a16:creationId xmlns:a16="http://schemas.microsoft.com/office/drawing/2014/main" id="{082BC686-501C-4DBE-AAB9-57445C447A61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328</xdr:row>
      <xdr:rowOff>102973</xdr:rowOff>
    </xdr:from>
    <xdr:to>
      <xdr:col>4</xdr:col>
      <xdr:colOff>418328</xdr:colOff>
      <xdr:row>328</xdr:row>
      <xdr:rowOff>103792</xdr:rowOff>
    </xdr:to>
    <xdr:cxnSp macro="">
      <xdr:nvCxnSpPr>
        <xdr:cNvPr id="321" name="Rak pilkoppling 320">
          <a:extLst>
            <a:ext uri="{FF2B5EF4-FFF2-40B4-BE49-F238E27FC236}">
              <a16:creationId xmlns:a16="http://schemas.microsoft.com/office/drawing/2014/main" id="{4C3BBA6A-D9A3-45F4-B31A-7062613549A4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329</xdr:row>
      <xdr:rowOff>102973</xdr:rowOff>
    </xdr:from>
    <xdr:to>
      <xdr:col>4</xdr:col>
      <xdr:colOff>418328</xdr:colOff>
      <xdr:row>329</xdr:row>
      <xdr:rowOff>103792</xdr:rowOff>
    </xdr:to>
    <xdr:cxnSp macro="">
      <xdr:nvCxnSpPr>
        <xdr:cNvPr id="322" name="Rak pilkoppling 321">
          <a:extLst>
            <a:ext uri="{FF2B5EF4-FFF2-40B4-BE49-F238E27FC236}">
              <a16:creationId xmlns:a16="http://schemas.microsoft.com/office/drawing/2014/main" id="{51920F1B-4102-435A-9274-C13DF3E8F630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330</xdr:row>
      <xdr:rowOff>102973</xdr:rowOff>
    </xdr:from>
    <xdr:to>
      <xdr:col>4</xdr:col>
      <xdr:colOff>418328</xdr:colOff>
      <xdr:row>330</xdr:row>
      <xdr:rowOff>103792</xdr:rowOff>
    </xdr:to>
    <xdr:cxnSp macro="">
      <xdr:nvCxnSpPr>
        <xdr:cNvPr id="323" name="Rak pilkoppling 322">
          <a:extLst>
            <a:ext uri="{FF2B5EF4-FFF2-40B4-BE49-F238E27FC236}">
              <a16:creationId xmlns:a16="http://schemas.microsoft.com/office/drawing/2014/main" id="{FAC187D9-9C10-43B6-9124-EB4C19FB62B2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331</xdr:row>
      <xdr:rowOff>102973</xdr:rowOff>
    </xdr:from>
    <xdr:to>
      <xdr:col>4</xdr:col>
      <xdr:colOff>418328</xdr:colOff>
      <xdr:row>331</xdr:row>
      <xdr:rowOff>103792</xdr:rowOff>
    </xdr:to>
    <xdr:cxnSp macro="">
      <xdr:nvCxnSpPr>
        <xdr:cNvPr id="324" name="Rak pilkoppling 323">
          <a:extLst>
            <a:ext uri="{FF2B5EF4-FFF2-40B4-BE49-F238E27FC236}">
              <a16:creationId xmlns:a16="http://schemas.microsoft.com/office/drawing/2014/main" id="{D926C990-41C4-4B2A-9A6D-713F5753BD8F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332</xdr:row>
      <xdr:rowOff>102973</xdr:rowOff>
    </xdr:from>
    <xdr:to>
      <xdr:col>4</xdr:col>
      <xdr:colOff>418328</xdr:colOff>
      <xdr:row>332</xdr:row>
      <xdr:rowOff>103792</xdr:rowOff>
    </xdr:to>
    <xdr:cxnSp macro="">
      <xdr:nvCxnSpPr>
        <xdr:cNvPr id="325" name="Rak pilkoppling 324">
          <a:extLst>
            <a:ext uri="{FF2B5EF4-FFF2-40B4-BE49-F238E27FC236}">
              <a16:creationId xmlns:a16="http://schemas.microsoft.com/office/drawing/2014/main" id="{737C3790-ABF6-4CD9-9F49-7A871D4E066F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333</xdr:row>
      <xdr:rowOff>102973</xdr:rowOff>
    </xdr:from>
    <xdr:to>
      <xdr:col>4</xdr:col>
      <xdr:colOff>418328</xdr:colOff>
      <xdr:row>333</xdr:row>
      <xdr:rowOff>103792</xdr:rowOff>
    </xdr:to>
    <xdr:cxnSp macro="">
      <xdr:nvCxnSpPr>
        <xdr:cNvPr id="326" name="Rak pilkoppling 325">
          <a:extLst>
            <a:ext uri="{FF2B5EF4-FFF2-40B4-BE49-F238E27FC236}">
              <a16:creationId xmlns:a16="http://schemas.microsoft.com/office/drawing/2014/main" id="{E5953E39-71B2-455F-BAFE-5D2D22EB2604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334</xdr:row>
      <xdr:rowOff>102973</xdr:rowOff>
    </xdr:from>
    <xdr:to>
      <xdr:col>4</xdr:col>
      <xdr:colOff>418328</xdr:colOff>
      <xdr:row>334</xdr:row>
      <xdr:rowOff>103792</xdr:rowOff>
    </xdr:to>
    <xdr:cxnSp macro="">
      <xdr:nvCxnSpPr>
        <xdr:cNvPr id="327" name="Rak pilkoppling 326">
          <a:extLst>
            <a:ext uri="{FF2B5EF4-FFF2-40B4-BE49-F238E27FC236}">
              <a16:creationId xmlns:a16="http://schemas.microsoft.com/office/drawing/2014/main" id="{AB8C4DE0-3513-4023-B5D8-47BE8AA66D1A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335</xdr:row>
      <xdr:rowOff>102973</xdr:rowOff>
    </xdr:from>
    <xdr:to>
      <xdr:col>4</xdr:col>
      <xdr:colOff>418328</xdr:colOff>
      <xdr:row>335</xdr:row>
      <xdr:rowOff>103792</xdr:rowOff>
    </xdr:to>
    <xdr:cxnSp macro="">
      <xdr:nvCxnSpPr>
        <xdr:cNvPr id="328" name="Rak pilkoppling 327">
          <a:extLst>
            <a:ext uri="{FF2B5EF4-FFF2-40B4-BE49-F238E27FC236}">
              <a16:creationId xmlns:a16="http://schemas.microsoft.com/office/drawing/2014/main" id="{EF652179-57E8-4BF6-AF84-ED49DD56B488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336</xdr:row>
      <xdr:rowOff>102973</xdr:rowOff>
    </xdr:from>
    <xdr:to>
      <xdr:col>4</xdr:col>
      <xdr:colOff>418328</xdr:colOff>
      <xdr:row>336</xdr:row>
      <xdr:rowOff>103792</xdr:rowOff>
    </xdr:to>
    <xdr:cxnSp macro="">
      <xdr:nvCxnSpPr>
        <xdr:cNvPr id="329" name="Rak pilkoppling 328">
          <a:extLst>
            <a:ext uri="{FF2B5EF4-FFF2-40B4-BE49-F238E27FC236}">
              <a16:creationId xmlns:a16="http://schemas.microsoft.com/office/drawing/2014/main" id="{83A2E387-52F9-430D-A708-B59EA7A509FE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337</xdr:row>
      <xdr:rowOff>102973</xdr:rowOff>
    </xdr:from>
    <xdr:to>
      <xdr:col>4</xdr:col>
      <xdr:colOff>418328</xdr:colOff>
      <xdr:row>337</xdr:row>
      <xdr:rowOff>103792</xdr:rowOff>
    </xdr:to>
    <xdr:cxnSp macro="">
      <xdr:nvCxnSpPr>
        <xdr:cNvPr id="330" name="Rak pilkoppling 329">
          <a:extLst>
            <a:ext uri="{FF2B5EF4-FFF2-40B4-BE49-F238E27FC236}">
              <a16:creationId xmlns:a16="http://schemas.microsoft.com/office/drawing/2014/main" id="{269E0DB2-F5A7-4BC5-9EEC-4B8E65B91373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338</xdr:row>
      <xdr:rowOff>102973</xdr:rowOff>
    </xdr:from>
    <xdr:to>
      <xdr:col>4</xdr:col>
      <xdr:colOff>418328</xdr:colOff>
      <xdr:row>338</xdr:row>
      <xdr:rowOff>103792</xdr:rowOff>
    </xdr:to>
    <xdr:cxnSp macro="">
      <xdr:nvCxnSpPr>
        <xdr:cNvPr id="331" name="Rak pilkoppling 330">
          <a:extLst>
            <a:ext uri="{FF2B5EF4-FFF2-40B4-BE49-F238E27FC236}">
              <a16:creationId xmlns:a16="http://schemas.microsoft.com/office/drawing/2014/main" id="{CCAAD8CD-06C4-4EB7-BAA0-23A0304B6040}"/>
            </a:ext>
          </a:extLst>
        </xdr:cNvPr>
        <xdr:cNvCxnSpPr/>
      </xdr:nvCxnSpPr>
      <xdr:spPr>
        <a:xfrm flipV="1">
          <a:off x="5662146" y="5520419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341</xdr:row>
      <xdr:rowOff>102973</xdr:rowOff>
    </xdr:from>
    <xdr:to>
      <xdr:col>4</xdr:col>
      <xdr:colOff>418328</xdr:colOff>
      <xdr:row>341</xdr:row>
      <xdr:rowOff>103792</xdr:rowOff>
    </xdr:to>
    <xdr:cxnSp macro="">
      <xdr:nvCxnSpPr>
        <xdr:cNvPr id="332" name="Rak pilkoppling 331">
          <a:extLst>
            <a:ext uri="{FF2B5EF4-FFF2-40B4-BE49-F238E27FC236}">
              <a16:creationId xmlns:a16="http://schemas.microsoft.com/office/drawing/2014/main" id="{B1FEEB7F-E37F-4D99-855E-423ACB8E1BC0}"/>
            </a:ext>
          </a:extLst>
        </xdr:cNvPr>
        <xdr:cNvCxnSpPr/>
      </xdr:nvCxnSpPr>
      <xdr:spPr>
        <a:xfrm flipV="1">
          <a:off x="5662146" y="63884530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342</xdr:row>
      <xdr:rowOff>102973</xdr:rowOff>
    </xdr:from>
    <xdr:to>
      <xdr:col>4</xdr:col>
      <xdr:colOff>418328</xdr:colOff>
      <xdr:row>342</xdr:row>
      <xdr:rowOff>103792</xdr:rowOff>
    </xdr:to>
    <xdr:cxnSp macro="">
      <xdr:nvCxnSpPr>
        <xdr:cNvPr id="333" name="Rak pilkoppling 332">
          <a:extLst>
            <a:ext uri="{FF2B5EF4-FFF2-40B4-BE49-F238E27FC236}">
              <a16:creationId xmlns:a16="http://schemas.microsoft.com/office/drawing/2014/main" id="{72E636FE-E3F9-4E19-886A-DFA84E0A1A5B}"/>
            </a:ext>
          </a:extLst>
        </xdr:cNvPr>
        <xdr:cNvCxnSpPr/>
      </xdr:nvCxnSpPr>
      <xdr:spPr>
        <a:xfrm flipV="1">
          <a:off x="5662146" y="64450638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343</xdr:row>
      <xdr:rowOff>102973</xdr:rowOff>
    </xdr:from>
    <xdr:to>
      <xdr:col>4</xdr:col>
      <xdr:colOff>418328</xdr:colOff>
      <xdr:row>343</xdr:row>
      <xdr:rowOff>103792</xdr:rowOff>
    </xdr:to>
    <xdr:cxnSp macro="">
      <xdr:nvCxnSpPr>
        <xdr:cNvPr id="334" name="Rak pilkoppling 333">
          <a:extLst>
            <a:ext uri="{FF2B5EF4-FFF2-40B4-BE49-F238E27FC236}">
              <a16:creationId xmlns:a16="http://schemas.microsoft.com/office/drawing/2014/main" id="{3610F826-DD22-48A6-84C5-C41442F28D20}"/>
            </a:ext>
          </a:extLst>
        </xdr:cNvPr>
        <xdr:cNvCxnSpPr/>
      </xdr:nvCxnSpPr>
      <xdr:spPr>
        <a:xfrm flipV="1">
          <a:off x="5662146" y="64450638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344</xdr:row>
      <xdr:rowOff>102973</xdr:rowOff>
    </xdr:from>
    <xdr:to>
      <xdr:col>4</xdr:col>
      <xdr:colOff>418328</xdr:colOff>
      <xdr:row>344</xdr:row>
      <xdr:rowOff>103792</xdr:rowOff>
    </xdr:to>
    <xdr:cxnSp macro="">
      <xdr:nvCxnSpPr>
        <xdr:cNvPr id="335" name="Rak pilkoppling 334">
          <a:extLst>
            <a:ext uri="{FF2B5EF4-FFF2-40B4-BE49-F238E27FC236}">
              <a16:creationId xmlns:a16="http://schemas.microsoft.com/office/drawing/2014/main" id="{7ACA7062-40C3-453A-9E51-06E617D50029}"/>
            </a:ext>
          </a:extLst>
        </xdr:cNvPr>
        <xdr:cNvCxnSpPr/>
      </xdr:nvCxnSpPr>
      <xdr:spPr>
        <a:xfrm flipV="1">
          <a:off x="5662146" y="64450638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345</xdr:row>
      <xdr:rowOff>102973</xdr:rowOff>
    </xdr:from>
    <xdr:to>
      <xdr:col>4</xdr:col>
      <xdr:colOff>418328</xdr:colOff>
      <xdr:row>345</xdr:row>
      <xdr:rowOff>103792</xdr:rowOff>
    </xdr:to>
    <xdr:cxnSp macro="">
      <xdr:nvCxnSpPr>
        <xdr:cNvPr id="336" name="Rak pilkoppling 335">
          <a:extLst>
            <a:ext uri="{FF2B5EF4-FFF2-40B4-BE49-F238E27FC236}">
              <a16:creationId xmlns:a16="http://schemas.microsoft.com/office/drawing/2014/main" id="{D800EC9D-43ED-4125-952C-BE8D07404E66}"/>
            </a:ext>
          </a:extLst>
        </xdr:cNvPr>
        <xdr:cNvCxnSpPr/>
      </xdr:nvCxnSpPr>
      <xdr:spPr>
        <a:xfrm flipV="1">
          <a:off x="5662146" y="64450638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346</xdr:row>
      <xdr:rowOff>102973</xdr:rowOff>
    </xdr:from>
    <xdr:to>
      <xdr:col>4</xdr:col>
      <xdr:colOff>418328</xdr:colOff>
      <xdr:row>346</xdr:row>
      <xdr:rowOff>103792</xdr:rowOff>
    </xdr:to>
    <xdr:cxnSp macro="">
      <xdr:nvCxnSpPr>
        <xdr:cNvPr id="337" name="Rak pilkoppling 336">
          <a:extLst>
            <a:ext uri="{FF2B5EF4-FFF2-40B4-BE49-F238E27FC236}">
              <a16:creationId xmlns:a16="http://schemas.microsoft.com/office/drawing/2014/main" id="{A19FFC5B-252B-439C-BFC2-A5C55105F99A}"/>
            </a:ext>
          </a:extLst>
        </xdr:cNvPr>
        <xdr:cNvCxnSpPr/>
      </xdr:nvCxnSpPr>
      <xdr:spPr>
        <a:xfrm flipV="1">
          <a:off x="5662146" y="64450638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347</xdr:row>
      <xdr:rowOff>102973</xdr:rowOff>
    </xdr:from>
    <xdr:to>
      <xdr:col>4</xdr:col>
      <xdr:colOff>418328</xdr:colOff>
      <xdr:row>347</xdr:row>
      <xdr:rowOff>103792</xdr:rowOff>
    </xdr:to>
    <xdr:cxnSp macro="">
      <xdr:nvCxnSpPr>
        <xdr:cNvPr id="338" name="Rak pilkoppling 337">
          <a:extLst>
            <a:ext uri="{FF2B5EF4-FFF2-40B4-BE49-F238E27FC236}">
              <a16:creationId xmlns:a16="http://schemas.microsoft.com/office/drawing/2014/main" id="{1317BFCC-09BF-40A7-950B-A80438A9C8F7}"/>
            </a:ext>
          </a:extLst>
        </xdr:cNvPr>
        <xdr:cNvCxnSpPr/>
      </xdr:nvCxnSpPr>
      <xdr:spPr>
        <a:xfrm flipV="1">
          <a:off x="5662146" y="64450638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348</xdr:row>
      <xdr:rowOff>102973</xdr:rowOff>
    </xdr:from>
    <xdr:to>
      <xdr:col>4</xdr:col>
      <xdr:colOff>418328</xdr:colOff>
      <xdr:row>348</xdr:row>
      <xdr:rowOff>103792</xdr:rowOff>
    </xdr:to>
    <xdr:cxnSp macro="">
      <xdr:nvCxnSpPr>
        <xdr:cNvPr id="339" name="Rak pilkoppling 338">
          <a:extLst>
            <a:ext uri="{FF2B5EF4-FFF2-40B4-BE49-F238E27FC236}">
              <a16:creationId xmlns:a16="http://schemas.microsoft.com/office/drawing/2014/main" id="{86590037-BD76-4AAD-A6D6-E6BC50C21AFC}"/>
            </a:ext>
          </a:extLst>
        </xdr:cNvPr>
        <xdr:cNvCxnSpPr/>
      </xdr:nvCxnSpPr>
      <xdr:spPr>
        <a:xfrm flipV="1">
          <a:off x="5662146" y="64450638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349</xdr:row>
      <xdr:rowOff>102973</xdr:rowOff>
    </xdr:from>
    <xdr:to>
      <xdr:col>4</xdr:col>
      <xdr:colOff>418328</xdr:colOff>
      <xdr:row>349</xdr:row>
      <xdr:rowOff>103792</xdr:rowOff>
    </xdr:to>
    <xdr:cxnSp macro="">
      <xdr:nvCxnSpPr>
        <xdr:cNvPr id="340" name="Rak pilkoppling 339">
          <a:extLst>
            <a:ext uri="{FF2B5EF4-FFF2-40B4-BE49-F238E27FC236}">
              <a16:creationId xmlns:a16="http://schemas.microsoft.com/office/drawing/2014/main" id="{1B738C29-BB7F-432E-A94A-74C07A0AFCE9}"/>
            </a:ext>
          </a:extLst>
        </xdr:cNvPr>
        <xdr:cNvCxnSpPr/>
      </xdr:nvCxnSpPr>
      <xdr:spPr>
        <a:xfrm flipV="1">
          <a:off x="5662146" y="64450638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350</xdr:row>
      <xdr:rowOff>102973</xdr:rowOff>
    </xdr:from>
    <xdr:to>
      <xdr:col>4</xdr:col>
      <xdr:colOff>418328</xdr:colOff>
      <xdr:row>350</xdr:row>
      <xdr:rowOff>103792</xdr:rowOff>
    </xdr:to>
    <xdr:cxnSp macro="">
      <xdr:nvCxnSpPr>
        <xdr:cNvPr id="341" name="Rak pilkoppling 340">
          <a:extLst>
            <a:ext uri="{FF2B5EF4-FFF2-40B4-BE49-F238E27FC236}">
              <a16:creationId xmlns:a16="http://schemas.microsoft.com/office/drawing/2014/main" id="{B452E14F-8F9D-49D8-9991-5AE1B962ED59}"/>
            </a:ext>
          </a:extLst>
        </xdr:cNvPr>
        <xdr:cNvCxnSpPr/>
      </xdr:nvCxnSpPr>
      <xdr:spPr>
        <a:xfrm flipV="1">
          <a:off x="5662146" y="64450638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351</xdr:row>
      <xdr:rowOff>102973</xdr:rowOff>
    </xdr:from>
    <xdr:to>
      <xdr:col>4</xdr:col>
      <xdr:colOff>418328</xdr:colOff>
      <xdr:row>351</xdr:row>
      <xdr:rowOff>103792</xdr:rowOff>
    </xdr:to>
    <xdr:cxnSp macro="">
      <xdr:nvCxnSpPr>
        <xdr:cNvPr id="342" name="Rak pilkoppling 341">
          <a:extLst>
            <a:ext uri="{FF2B5EF4-FFF2-40B4-BE49-F238E27FC236}">
              <a16:creationId xmlns:a16="http://schemas.microsoft.com/office/drawing/2014/main" id="{EB18DD86-B1BC-4362-A435-B7283F01BB99}"/>
            </a:ext>
          </a:extLst>
        </xdr:cNvPr>
        <xdr:cNvCxnSpPr/>
      </xdr:nvCxnSpPr>
      <xdr:spPr>
        <a:xfrm flipV="1">
          <a:off x="5662146" y="64450638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352</xdr:row>
      <xdr:rowOff>102973</xdr:rowOff>
    </xdr:from>
    <xdr:to>
      <xdr:col>4</xdr:col>
      <xdr:colOff>418328</xdr:colOff>
      <xdr:row>352</xdr:row>
      <xdr:rowOff>103792</xdr:rowOff>
    </xdr:to>
    <xdr:cxnSp macro="">
      <xdr:nvCxnSpPr>
        <xdr:cNvPr id="343" name="Rak pilkoppling 342">
          <a:extLst>
            <a:ext uri="{FF2B5EF4-FFF2-40B4-BE49-F238E27FC236}">
              <a16:creationId xmlns:a16="http://schemas.microsoft.com/office/drawing/2014/main" id="{97209BDC-6D40-49D9-B2A7-2780A532371B}"/>
            </a:ext>
          </a:extLst>
        </xdr:cNvPr>
        <xdr:cNvCxnSpPr/>
      </xdr:nvCxnSpPr>
      <xdr:spPr>
        <a:xfrm flipV="1">
          <a:off x="5662146" y="64450638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353</xdr:row>
      <xdr:rowOff>102973</xdr:rowOff>
    </xdr:from>
    <xdr:to>
      <xdr:col>4</xdr:col>
      <xdr:colOff>418328</xdr:colOff>
      <xdr:row>353</xdr:row>
      <xdr:rowOff>103792</xdr:rowOff>
    </xdr:to>
    <xdr:cxnSp macro="">
      <xdr:nvCxnSpPr>
        <xdr:cNvPr id="344" name="Rak pilkoppling 343">
          <a:extLst>
            <a:ext uri="{FF2B5EF4-FFF2-40B4-BE49-F238E27FC236}">
              <a16:creationId xmlns:a16="http://schemas.microsoft.com/office/drawing/2014/main" id="{FA2C5D24-99FE-4CDB-B6F3-E6E3F0DFAF3A}"/>
            </a:ext>
          </a:extLst>
        </xdr:cNvPr>
        <xdr:cNvCxnSpPr/>
      </xdr:nvCxnSpPr>
      <xdr:spPr>
        <a:xfrm flipV="1">
          <a:off x="5662146" y="64450638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354</xdr:row>
      <xdr:rowOff>102973</xdr:rowOff>
    </xdr:from>
    <xdr:to>
      <xdr:col>4</xdr:col>
      <xdr:colOff>418328</xdr:colOff>
      <xdr:row>354</xdr:row>
      <xdr:rowOff>103792</xdr:rowOff>
    </xdr:to>
    <xdr:cxnSp macro="">
      <xdr:nvCxnSpPr>
        <xdr:cNvPr id="345" name="Rak pilkoppling 344">
          <a:extLst>
            <a:ext uri="{FF2B5EF4-FFF2-40B4-BE49-F238E27FC236}">
              <a16:creationId xmlns:a16="http://schemas.microsoft.com/office/drawing/2014/main" id="{D9EB888A-98FA-4E80-A2BC-65FE60C6A9A4}"/>
            </a:ext>
          </a:extLst>
        </xdr:cNvPr>
        <xdr:cNvCxnSpPr/>
      </xdr:nvCxnSpPr>
      <xdr:spPr>
        <a:xfrm flipV="1">
          <a:off x="5662146" y="64450638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355</xdr:row>
      <xdr:rowOff>102973</xdr:rowOff>
    </xdr:from>
    <xdr:to>
      <xdr:col>4</xdr:col>
      <xdr:colOff>418328</xdr:colOff>
      <xdr:row>355</xdr:row>
      <xdr:rowOff>103792</xdr:rowOff>
    </xdr:to>
    <xdr:cxnSp macro="">
      <xdr:nvCxnSpPr>
        <xdr:cNvPr id="346" name="Rak pilkoppling 345">
          <a:extLst>
            <a:ext uri="{FF2B5EF4-FFF2-40B4-BE49-F238E27FC236}">
              <a16:creationId xmlns:a16="http://schemas.microsoft.com/office/drawing/2014/main" id="{265F88FD-664C-4DCB-B973-B4CF43D548B8}"/>
            </a:ext>
          </a:extLst>
        </xdr:cNvPr>
        <xdr:cNvCxnSpPr/>
      </xdr:nvCxnSpPr>
      <xdr:spPr>
        <a:xfrm flipV="1">
          <a:off x="5662146" y="64450638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90920</xdr:colOff>
      <xdr:row>2</xdr:row>
      <xdr:rowOff>102973</xdr:rowOff>
    </xdr:from>
    <xdr:to>
      <xdr:col>4</xdr:col>
      <xdr:colOff>418328</xdr:colOff>
      <xdr:row>2</xdr:row>
      <xdr:rowOff>103792</xdr:rowOff>
    </xdr:to>
    <xdr:cxnSp macro="">
      <xdr:nvCxnSpPr>
        <xdr:cNvPr id="33" name="Rak pilkoppling 32">
          <a:extLst>
            <a:ext uri="{FF2B5EF4-FFF2-40B4-BE49-F238E27FC236}">
              <a16:creationId xmlns:a16="http://schemas.microsoft.com/office/drawing/2014/main" id="{019E4B86-5D00-922C-D8F3-6FB3F1DC8098}"/>
            </a:ext>
          </a:extLst>
        </xdr:cNvPr>
        <xdr:cNvCxnSpPr/>
      </xdr:nvCxnSpPr>
      <xdr:spPr>
        <a:xfrm flipV="1">
          <a:off x="6050481" y="489122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94487</xdr:colOff>
      <xdr:row>1</xdr:row>
      <xdr:rowOff>104679</xdr:rowOff>
    </xdr:from>
    <xdr:to>
      <xdr:col>4</xdr:col>
      <xdr:colOff>421895</xdr:colOff>
      <xdr:row>1</xdr:row>
      <xdr:rowOff>105498</xdr:rowOff>
    </xdr:to>
    <xdr:cxnSp macro="">
      <xdr:nvCxnSpPr>
        <xdr:cNvPr id="35" name="Rak pilkoppling 34">
          <a:extLst>
            <a:ext uri="{FF2B5EF4-FFF2-40B4-BE49-F238E27FC236}">
              <a16:creationId xmlns:a16="http://schemas.microsoft.com/office/drawing/2014/main" id="{67F335FE-5C70-4861-9CE2-A8C732D9ABFB}"/>
            </a:ext>
          </a:extLst>
        </xdr:cNvPr>
        <xdr:cNvCxnSpPr/>
      </xdr:nvCxnSpPr>
      <xdr:spPr>
        <a:xfrm flipV="1">
          <a:off x="6056219" y="29403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</xdr:row>
      <xdr:rowOff>102973</xdr:rowOff>
    </xdr:from>
    <xdr:to>
      <xdr:col>4</xdr:col>
      <xdr:colOff>418328</xdr:colOff>
      <xdr:row>3</xdr:row>
      <xdr:rowOff>103792</xdr:rowOff>
    </xdr:to>
    <xdr:cxnSp macro="">
      <xdr:nvCxnSpPr>
        <xdr:cNvPr id="61" name="Rak pilkoppling 60">
          <a:extLst>
            <a:ext uri="{FF2B5EF4-FFF2-40B4-BE49-F238E27FC236}">
              <a16:creationId xmlns:a16="http://schemas.microsoft.com/office/drawing/2014/main" id="{EB0A2046-2250-48B7-9763-D1F78A3CF8BB}"/>
            </a:ext>
          </a:extLst>
        </xdr:cNvPr>
        <xdr:cNvCxnSpPr/>
      </xdr:nvCxnSpPr>
      <xdr:spPr>
        <a:xfrm flipV="1">
          <a:off x="6048538" y="48037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</xdr:row>
      <xdr:rowOff>102973</xdr:rowOff>
    </xdr:from>
    <xdr:to>
      <xdr:col>4</xdr:col>
      <xdr:colOff>418328</xdr:colOff>
      <xdr:row>4</xdr:row>
      <xdr:rowOff>103792</xdr:rowOff>
    </xdr:to>
    <xdr:cxnSp macro="">
      <xdr:nvCxnSpPr>
        <xdr:cNvPr id="62" name="Rak pilkoppling 61">
          <a:extLst>
            <a:ext uri="{FF2B5EF4-FFF2-40B4-BE49-F238E27FC236}">
              <a16:creationId xmlns:a16="http://schemas.microsoft.com/office/drawing/2014/main" id="{FF999EE4-1161-4E75-BAED-26C1A872B658}"/>
            </a:ext>
          </a:extLst>
        </xdr:cNvPr>
        <xdr:cNvCxnSpPr/>
      </xdr:nvCxnSpPr>
      <xdr:spPr>
        <a:xfrm flipV="1">
          <a:off x="6048538" y="48037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</xdr:row>
      <xdr:rowOff>102973</xdr:rowOff>
    </xdr:from>
    <xdr:to>
      <xdr:col>4</xdr:col>
      <xdr:colOff>418328</xdr:colOff>
      <xdr:row>7</xdr:row>
      <xdr:rowOff>103792</xdr:rowOff>
    </xdr:to>
    <xdr:cxnSp macro="">
      <xdr:nvCxnSpPr>
        <xdr:cNvPr id="63" name="Rak pilkoppling 62">
          <a:extLst>
            <a:ext uri="{FF2B5EF4-FFF2-40B4-BE49-F238E27FC236}">
              <a16:creationId xmlns:a16="http://schemas.microsoft.com/office/drawing/2014/main" id="{6FAF9FF3-6C13-4CA9-9D62-EFAF33551950}"/>
            </a:ext>
          </a:extLst>
        </xdr:cNvPr>
        <xdr:cNvCxnSpPr/>
      </xdr:nvCxnSpPr>
      <xdr:spPr>
        <a:xfrm flipV="1">
          <a:off x="6048538" y="857784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</xdr:row>
      <xdr:rowOff>102973</xdr:rowOff>
    </xdr:from>
    <xdr:to>
      <xdr:col>4</xdr:col>
      <xdr:colOff>418328</xdr:colOff>
      <xdr:row>8</xdr:row>
      <xdr:rowOff>103792</xdr:rowOff>
    </xdr:to>
    <xdr:cxnSp macro="">
      <xdr:nvCxnSpPr>
        <xdr:cNvPr id="64" name="Rak pilkoppling 63">
          <a:extLst>
            <a:ext uri="{FF2B5EF4-FFF2-40B4-BE49-F238E27FC236}">
              <a16:creationId xmlns:a16="http://schemas.microsoft.com/office/drawing/2014/main" id="{1EAA5F52-74BB-4F80-9B2B-D0F0EAC4BC61}"/>
            </a:ext>
          </a:extLst>
        </xdr:cNvPr>
        <xdr:cNvCxnSpPr/>
      </xdr:nvCxnSpPr>
      <xdr:spPr>
        <a:xfrm flipV="1">
          <a:off x="6048538" y="1423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</xdr:row>
      <xdr:rowOff>102973</xdr:rowOff>
    </xdr:from>
    <xdr:to>
      <xdr:col>4</xdr:col>
      <xdr:colOff>418328</xdr:colOff>
      <xdr:row>9</xdr:row>
      <xdr:rowOff>103792</xdr:rowOff>
    </xdr:to>
    <xdr:cxnSp macro="">
      <xdr:nvCxnSpPr>
        <xdr:cNvPr id="65" name="Rak pilkoppling 64">
          <a:extLst>
            <a:ext uri="{FF2B5EF4-FFF2-40B4-BE49-F238E27FC236}">
              <a16:creationId xmlns:a16="http://schemas.microsoft.com/office/drawing/2014/main" id="{6C9D6C88-3344-415A-9D72-33D887466662}"/>
            </a:ext>
          </a:extLst>
        </xdr:cNvPr>
        <xdr:cNvCxnSpPr/>
      </xdr:nvCxnSpPr>
      <xdr:spPr>
        <a:xfrm flipV="1">
          <a:off x="6048538" y="1423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</xdr:row>
      <xdr:rowOff>102973</xdr:rowOff>
    </xdr:from>
    <xdr:to>
      <xdr:col>4</xdr:col>
      <xdr:colOff>418328</xdr:colOff>
      <xdr:row>10</xdr:row>
      <xdr:rowOff>103792</xdr:rowOff>
    </xdr:to>
    <xdr:cxnSp macro="">
      <xdr:nvCxnSpPr>
        <xdr:cNvPr id="66" name="Rak pilkoppling 65">
          <a:extLst>
            <a:ext uri="{FF2B5EF4-FFF2-40B4-BE49-F238E27FC236}">
              <a16:creationId xmlns:a16="http://schemas.microsoft.com/office/drawing/2014/main" id="{ABD923FF-C2E0-4ED1-892D-9C3784EAF22B}"/>
            </a:ext>
          </a:extLst>
        </xdr:cNvPr>
        <xdr:cNvCxnSpPr/>
      </xdr:nvCxnSpPr>
      <xdr:spPr>
        <a:xfrm flipV="1">
          <a:off x="6048538" y="1423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</xdr:row>
      <xdr:rowOff>102973</xdr:rowOff>
    </xdr:from>
    <xdr:to>
      <xdr:col>4</xdr:col>
      <xdr:colOff>418328</xdr:colOff>
      <xdr:row>11</xdr:row>
      <xdr:rowOff>103792</xdr:rowOff>
    </xdr:to>
    <xdr:cxnSp macro="">
      <xdr:nvCxnSpPr>
        <xdr:cNvPr id="67" name="Rak pilkoppling 66">
          <a:extLst>
            <a:ext uri="{FF2B5EF4-FFF2-40B4-BE49-F238E27FC236}">
              <a16:creationId xmlns:a16="http://schemas.microsoft.com/office/drawing/2014/main" id="{129A17E5-F0BA-4F1B-ADF9-831915B18FCF}"/>
            </a:ext>
          </a:extLst>
        </xdr:cNvPr>
        <xdr:cNvCxnSpPr/>
      </xdr:nvCxnSpPr>
      <xdr:spPr>
        <a:xfrm flipV="1">
          <a:off x="6048538" y="1423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</xdr:row>
      <xdr:rowOff>102973</xdr:rowOff>
    </xdr:from>
    <xdr:to>
      <xdr:col>4</xdr:col>
      <xdr:colOff>418328</xdr:colOff>
      <xdr:row>12</xdr:row>
      <xdr:rowOff>103792</xdr:rowOff>
    </xdr:to>
    <xdr:cxnSp macro="">
      <xdr:nvCxnSpPr>
        <xdr:cNvPr id="68" name="Rak pilkoppling 67">
          <a:extLst>
            <a:ext uri="{FF2B5EF4-FFF2-40B4-BE49-F238E27FC236}">
              <a16:creationId xmlns:a16="http://schemas.microsoft.com/office/drawing/2014/main" id="{0F9A1A17-BE8C-4781-80DB-15A9EBE6F56D}"/>
            </a:ext>
          </a:extLst>
        </xdr:cNvPr>
        <xdr:cNvCxnSpPr/>
      </xdr:nvCxnSpPr>
      <xdr:spPr>
        <a:xfrm flipV="1">
          <a:off x="6048538" y="142389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</xdr:row>
      <xdr:rowOff>102973</xdr:rowOff>
    </xdr:from>
    <xdr:to>
      <xdr:col>4</xdr:col>
      <xdr:colOff>418328</xdr:colOff>
      <xdr:row>15</xdr:row>
      <xdr:rowOff>103792</xdr:rowOff>
    </xdr:to>
    <xdr:cxnSp macro="">
      <xdr:nvCxnSpPr>
        <xdr:cNvPr id="69" name="Rak pilkoppling 68">
          <a:extLst>
            <a:ext uri="{FF2B5EF4-FFF2-40B4-BE49-F238E27FC236}">
              <a16:creationId xmlns:a16="http://schemas.microsoft.com/office/drawing/2014/main" id="{236D2D62-E72D-4A07-97CB-A2E295B75BC9}"/>
            </a:ext>
          </a:extLst>
        </xdr:cNvPr>
        <xdr:cNvCxnSpPr/>
      </xdr:nvCxnSpPr>
      <xdr:spPr>
        <a:xfrm flipV="1">
          <a:off x="6048538" y="2367407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</xdr:row>
      <xdr:rowOff>102973</xdr:rowOff>
    </xdr:from>
    <xdr:to>
      <xdr:col>4</xdr:col>
      <xdr:colOff>418328</xdr:colOff>
      <xdr:row>16</xdr:row>
      <xdr:rowOff>103792</xdr:rowOff>
    </xdr:to>
    <xdr:cxnSp macro="">
      <xdr:nvCxnSpPr>
        <xdr:cNvPr id="70" name="Rak pilkoppling 69">
          <a:extLst>
            <a:ext uri="{FF2B5EF4-FFF2-40B4-BE49-F238E27FC236}">
              <a16:creationId xmlns:a16="http://schemas.microsoft.com/office/drawing/2014/main" id="{D2ED7607-BE28-40B7-A05D-CF622FA23A82}"/>
            </a:ext>
          </a:extLst>
        </xdr:cNvPr>
        <xdr:cNvCxnSpPr/>
      </xdr:nvCxnSpPr>
      <xdr:spPr>
        <a:xfrm flipV="1">
          <a:off x="6048538" y="293351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17</xdr:row>
      <xdr:rowOff>102973</xdr:rowOff>
    </xdr:from>
    <xdr:to>
      <xdr:col>4</xdr:col>
      <xdr:colOff>418328</xdr:colOff>
      <xdr:row>17</xdr:row>
      <xdr:rowOff>103792</xdr:rowOff>
    </xdr:to>
    <xdr:cxnSp macro="">
      <xdr:nvCxnSpPr>
        <xdr:cNvPr id="71" name="Rak pilkoppling 70">
          <a:extLst>
            <a:ext uri="{FF2B5EF4-FFF2-40B4-BE49-F238E27FC236}">
              <a16:creationId xmlns:a16="http://schemas.microsoft.com/office/drawing/2014/main" id="{C677368D-3281-474E-90EE-CD12AAC72ED5}"/>
            </a:ext>
          </a:extLst>
        </xdr:cNvPr>
        <xdr:cNvCxnSpPr/>
      </xdr:nvCxnSpPr>
      <xdr:spPr>
        <a:xfrm flipV="1">
          <a:off x="6048538" y="293351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18</xdr:row>
      <xdr:rowOff>102973</xdr:rowOff>
    </xdr:from>
    <xdr:to>
      <xdr:col>4</xdr:col>
      <xdr:colOff>418328</xdr:colOff>
      <xdr:row>18</xdr:row>
      <xdr:rowOff>103792</xdr:rowOff>
    </xdr:to>
    <xdr:cxnSp macro="">
      <xdr:nvCxnSpPr>
        <xdr:cNvPr id="72" name="Rak pilkoppling 71">
          <a:extLst>
            <a:ext uri="{FF2B5EF4-FFF2-40B4-BE49-F238E27FC236}">
              <a16:creationId xmlns:a16="http://schemas.microsoft.com/office/drawing/2014/main" id="{B8D16ABD-BA05-4C09-905C-C32416565661}"/>
            </a:ext>
          </a:extLst>
        </xdr:cNvPr>
        <xdr:cNvCxnSpPr/>
      </xdr:nvCxnSpPr>
      <xdr:spPr>
        <a:xfrm flipV="1">
          <a:off x="6048538" y="293351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19</xdr:row>
      <xdr:rowOff>102973</xdr:rowOff>
    </xdr:from>
    <xdr:to>
      <xdr:col>4</xdr:col>
      <xdr:colOff>418328</xdr:colOff>
      <xdr:row>19</xdr:row>
      <xdr:rowOff>103792</xdr:rowOff>
    </xdr:to>
    <xdr:cxnSp macro="">
      <xdr:nvCxnSpPr>
        <xdr:cNvPr id="73" name="Rak pilkoppling 72">
          <a:extLst>
            <a:ext uri="{FF2B5EF4-FFF2-40B4-BE49-F238E27FC236}">
              <a16:creationId xmlns:a16="http://schemas.microsoft.com/office/drawing/2014/main" id="{4CA8066A-9DB0-4C07-A1B4-10C76E36173D}"/>
            </a:ext>
          </a:extLst>
        </xdr:cNvPr>
        <xdr:cNvCxnSpPr/>
      </xdr:nvCxnSpPr>
      <xdr:spPr>
        <a:xfrm flipV="1">
          <a:off x="6048538" y="293351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20</xdr:row>
      <xdr:rowOff>102973</xdr:rowOff>
    </xdr:from>
    <xdr:to>
      <xdr:col>4</xdr:col>
      <xdr:colOff>418328</xdr:colOff>
      <xdr:row>20</xdr:row>
      <xdr:rowOff>103792</xdr:rowOff>
    </xdr:to>
    <xdr:cxnSp macro="">
      <xdr:nvCxnSpPr>
        <xdr:cNvPr id="74" name="Rak pilkoppling 73">
          <a:extLst>
            <a:ext uri="{FF2B5EF4-FFF2-40B4-BE49-F238E27FC236}">
              <a16:creationId xmlns:a16="http://schemas.microsoft.com/office/drawing/2014/main" id="{CDFACDC6-8831-4E66-B10F-3E2F5B02B8EE}"/>
            </a:ext>
          </a:extLst>
        </xdr:cNvPr>
        <xdr:cNvCxnSpPr/>
      </xdr:nvCxnSpPr>
      <xdr:spPr>
        <a:xfrm flipV="1">
          <a:off x="6048538" y="293351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21</xdr:row>
      <xdr:rowOff>102973</xdr:rowOff>
    </xdr:from>
    <xdr:to>
      <xdr:col>4</xdr:col>
      <xdr:colOff>418328</xdr:colOff>
      <xdr:row>21</xdr:row>
      <xdr:rowOff>103792</xdr:rowOff>
    </xdr:to>
    <xdr:cxnSp macro="">
      <xdr:nvCxnSpPr>
        <xdr:cNvPr id="75" name="Rak pilkoppling 74">
          <a:extLst>
            <a:ext uri="{FF2B5EF4-FFF2-40B4-BE49-F238E27FC236}">
              <a16:creationId xmlns:a16="http://schemas.microsoft.com/office/drawing/2014/main" id="{8CC16006-DCA8-4B56-BBD1-51E1E49B369C}"/>
            </a:ext>
          </a:extLst>
        </xdr:cNvPr>
        <xdr:cNvCxnSpPr/>
      </xdr:nvCxnSpPr>
      <xdr:spPr>
        <a:xfrm flipV="1">
          <a:off x="6048538" y="293351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22</xdr:row>
      <xdr:rowOff>102973</xdr:rowOff>
    </xdr:from>
    <xdr:to>
      <xdr:col>4</xdr:col>
      <xdr:colOff>418328</xdr:colOff>
      <xdr:row>22</xdr:row>
      <xdr:rowOff>103792</xdr:rowOff>
    </xdr:to>
    <xdr:cxnSp macro="">
      <xdr:nvCxnSpPr>
        <xdr:cNvPr id="76" name="Rak pilkoppling 75">
          <a:extLst>
            <a:ext uri="{FF2B5EF4-FFF2-40B4-BE49-F238E27FC236}">
              <a16:creationId xmlns:a16="http://schemas.microsoft.com/office/drawing/2014/main" id="{0CD6D1A0-5CB2-46E8-8A3C-E4D6A08285A9}"/>
            </a:ext>
          </a:extLst>
        </xdr:cNvPr>
        <xdr:cNvCxnSpPr/>
      </xdr:nvCxnSpPr>
      <xdr:spPr>
        <a:xfrm flipV="1">
          <a:off x="6048538" y="293351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23</xdr:row>
      <xdr:rowOff>102973</xdr:rowOff>
    </xdr:from>
    <xdr:to>
      <xdr:col>4</xdr:col>
      <xdr:colOff>418328</xdr:colOff>
      <xdr:row>23</xdr:row>
      <xdr:rowOff>103792</xdr:rowOff>
    </xdr:to>
    <xdr:cxnSp macro="">
      <xdr:nvCxnSpPr>
        <xdr:cNvPr id="77" name="Rak pilkoppling 76">
          <a:extLst>
            <a:ext uri="{FF2B5EF4-FFF2-40B4-BE49-F238E27FC236}">
              <a16:creationId xmlns:a16="http://schemas.microsoft.com/office/drawing/2014/main" id="{1DFFF635-923E-41E5-B5AA-3D24429B7475}"/>
            </a:ext>
          </a:extLst>
        </xdr:cNvPr>
        <xdr:cNvCxnSpPr/>
      </xdr:nvCxnSpPr>
      <xdr:spPr>
        <a:xfrm flipV="1">
          <a:off x="6048538" y="293351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24</xdr:row>
      <xdr:rowOff>102973</xdr:rowOff>
    </xdr:from>
    <xdr:to>
      <xdr:col>4</xdr:col>
      <xdr:colOff>418328</xdr:colOff>
      <xdr:row>24</xdr:row>
      <xdr:rowOff>103792</xdr:rowOff>
    </xdr:to>
    <xdr:cxnSp macro="">
      <xdr:nvCxnSpPr>
        <xdr:cNvPr id="78" name="Rak pilkoppling 77">
          <a:extLst>
            <a:ext uri="{FF2B5EF4-FFF2-40B4-BE49-F238E27FC236}">
              <a16:creationId xmlns:a16="http://schemas.microsoft.com/office/drawing/2014/main" id="{C32B3784-86AB-4573-90F9-3B9CB3E37F5B}"/>
            </a:ext>
          </a:extLst>
        </xdr:cNvPr>
        <xdr:cNvCxnSpPr/>
      </xdr:nvCxnSpPr>
      <xdr:spPr>
        <a:xfrm flipV="1">
          <a:off x="6048538" y="293351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25</xdr:row>
      <xdr:rowOff>102973</xdr:rowOff>
    </xdr:from>
    <xdr:to>
      <xdr:col>4</xdr:col>
      <xdr:colOff>418328</xdr:colOff>
      <xdr:row>25</xdr:row>
      <xdr:rowOff>103792</xdr:rowOff>
    </xdr:to>
    <xdr:cxnSp macro="">
      <xdr:nvCxnSpPr>
        <xdr:cNvPr id="79" name="Rak pilkoppling 78">
          <a:extLst>
            <a:ext uri="{FF2B5EF4-FFF2-40B4-BE49-F238E27FC236}">
              <a16:creationId xmlns:a16="http://schemas.microsoft.com/office/drawing/2014/main" id="{D908806B-3C78-4C3F-8B66-4B8F9086678C}"/>
            </a:ext>
          </a:extLst>
        </xdr:cNvPr>
        <xdr:cNvCxnSpPr/>
      </xdr:nvCxnSpPr>
      <xdr:spPr>
        <a:xfrm flipV="1">
          <a:off x="6048538" y="293351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26</xdr:row>
      <xdr:rowOff>102973</xdr:rowOff>
    </xdr:from>
    <xdr:to>
      <xdr:col>4</xdr:col>
      <xdr:colOff>418328</xdr:colOff>
      <xdr:row>26</xdr:row>
      <xdr:rowOff>103792</xdr:rowOff>
    </xdr:to>
    <xdr:cxnSp macro="">
      <xdr:nvCxnSpPr>
        <xdr:cNvPr id="80" name="Rak pilkoppling 79">
          <a:extLst>
            <a:ext uri="{FF2B5EF4-FFF2-40B4-BE49-F238E27FC236}">
              <a16:creationId xmlns:a16="http://schemas.microsoft.com/office/drawing/2014/main" id="{6BBFCE9E-714B-46A0-A356-B74A2A9D5A6F}"/>
            </a:ext>
          </a:extLst>
        </xdr:cNvPr>
        <xdr:cNvCxnSpPr/>
      </xdr:nvCxnSpPr>
      <xdr:spPr>
        <a:xfrm flipV="1">
          <a:off x="6048538" y="293351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27</xdr:row>
      <xdr:rowOff>102973</xdr:rowOff>
    </xdr:from>
    <xdr:to>
      <xdr:col>4</xdr:col>
      <xdr:colOff>418328</xdr:colOff>
      <xdr:row>27</xdr:row>
      <xdr:rowOff>103792</xdr:rowOff>
    </xdr:to>
    <xdr:cxnSp macro="">
      <xdr:nvCxnSpPr>
        <xdr:cNvPr id="81" name="Rak pilkoppling 80">
          <a:extLst>
            <a:ext uri="{FF2B5EF4-FFF2-40B4-BE49-F238E27FC236}">
              <a16:creationId xmlns:a16="http://schemas.microsoft.com/office/drawing/2014/main" id="{47A1DDAF-7CAE-42EC-A3FF-040FA84DFB65}"/>
            </a:ext>
          </a:extLst>
        </xdr:cNvPr>
        <xdr:cNvCxnSpPr/>
      </xdr:nvCxnSpPr>
      <xdr:spPr>
        <a:xfrm flipV="1">
          <a:off x="6048538" y="293351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28</xdr:row>
      <xdr:rowOff>102973</xdr:rowOff>
    </xdr:from>
    <xdr:to>
      <xdr:col>4</xdr:col>
      <xdr:colOff>418328</xdr:colOff>
      <xdr:row>28</xdr:row>
      <xdr:rowOff>103792</xdr:rowOff>
    </xdr:to>
    <xdr:cxnSp macro="">
      <xdr:nvCxnSpPr>
        <xdr:cNvPr id="82" name="Rak pilkoppling 81">
          <a:extLst>
            <a:ext uri="{FF2B5EF4-FFF2-40B4-BE49-F238E27FC236}">
              <a16:creationId xmlns:a16="http://schemas.microsoft.com/office/drawing/2014/main" id="{FD52F923-3267-4DA1-8C55-EC3C2172E8C2}"/>
            </a:ext>
          </a:extLst>
        </xdr:cNvPr>
        <xdr:cNvCxnSpPr/>
      </xdr:nvCxnSpPr>
      <xdr:spPr>
        <a:xfrm flipV="1">
          <a:off x="6048538" y="293351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29</xdr:row>
      <xdr:rowOff>102973</xdr:rowOff>
    </xdr:from>
    <xdr:to>
      <xdr:col>4</xdr:col>
      <xdr:colOff>418328</xdr:colOff>
      <xdr:row>29</xdr:row>
      <xdr:rowOff>103792</xdr:rowOff>
    </xdr:to>
    <xdr:cxnSp macro="">
      <xdr:nvCxnSpPr>
        <xdr:cNvPr id="83" name="Rak pilkoppling 82">
          <a:extLst>
            <a:ext uri="{FF2B5EF4-FFF2-40B4-BE49-F238E27FC236}">
              <a16:creationId xmlns:a16="http://schemas.microsoft.com/office/drawing/2014/main" id="{139D3F6F-CEC3-4ACA-91C0-FE40C8BB8D22}"/>
            </a:ext>
          </a:extLst>
        </xdr:cNvPr>
        <xdr:cNvCxnSpPr/>
      </xdr:nvCxnSpPr>
      <xdr:spPr>
        <a:xfrm flipV="1">
          <a:off x="6048538" y="293351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30</xdr:row>
      <xdr:rowOff>102973</xdr:rowOff>
    </xdr:from>
    <xdr:to>
      <xdr:col>4</xdr:col>
      <xdr:colOff>418328</xdr:colOff>
      <xdr:row>30</xdr:row>
      <xdr:rowOff>103792</xdr:rowOff>
    </xdr:to>
    <xdr:cxnSp macro="">
      <xdr:nvCxnSpPr>
        <xdr:cNvPr id="84" name="Rak pilkoppling 83">
          <a:extLst>
            <a:ext uri="{FF2B5EF4-FFF2-40B4-BE49-F238E27FC236}">
              <a16:creationId xmlns:a16="http://schemas.microsoft.com/office/drawing/2014/main" id="{B66B0DB8-C7D0-43F4-B8B9-D395483CDD5D}"/>
            </a:ext>
          </a:extLst>
        </xdr:cNvPr>
        <xdr:cNvCxnSpPr/>
      </xdr:nvCxnSpPr>
      <xdr:spPr>
        <a:xfrm flipV="1">
          <a:off x="6048538" y="2933515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33</xdr:row>
      <xdr:rowOff>102973</xdr:rowOff>
    </xdr:from>
    <xdr:to>
      <xdr:col>4</xdr:col>
      <xdr:colOff>418328</xdr:colOff>
      <xdr:row>33</xdr:row>
      <xdr:rowOff>103792</xdr:rowOff>
    </xdr:to>
    <xdr:cxnSp macro="">
      <xdr:nvCxnSpPr>
        <xdr:cNvPr id="85" name="Rak pilkoppling 84">
          <a:extLst>
            <a:ext uri="{FF2B5EF4-FFF2-40B4-BE49-F238E27FC236}">
              <a16:creationId xmlns:a16="http://schemas.microsoft.com/office/drawing/2014/main" id="{0E119843-70F3-41ED-A9EC-02D19E322977}"/>
            </a:ext>
          </a:extLst>
        </xdr:cNvPr>
        <xdr:cNvCxnSpPr/>
      </xdr:nvCxnSpPr>
      <xdr:spPr>
        <a:xfrm flipV="1">
          <a:off x="6048538" y="5764058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34</xdr:row>
      <xdr:rowOff>102973</xdr:rowOff>
    </xdr:from>
    <xdr:to>
      <xdr:col>4</xdr:col>
      <xdr:colOff>418328</xdr:colOff>
      <xdr:row>34</xdr:row>
      <xdr:rowOff>103792</xdr:rowOff>
    </xdr:to>
    <xdr:cxnSp macro="">
      <xdr:nvCxnSpPr>
        <xdr:cNvPr id="86" name="Rak pilkoppling 85">
          <a:extLst>
            <a:ext uri="{FF2B5EF4-FFF2-40B4-BE49-F238E27FC236}">
              <a16:creationId xmlns:a16="http://schemas.microsoft.com/office/drawing/2014/main" id="{DE547AEC-50A0-4EB1-A03B-D760FAF2F672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35</xdr:row>
      <xdr:rowOff>102973</xdr:rowOff>
    </xdr:from>
    <xdr:to>
      <xdr:col>4</xdr:col>
      <xdr:colOff>418328</xdr:colOff>
      <xdr:row>35</xdr:row>
      <xdr:rowOff>103792</xdr:rowOff>
    </xdr:to>
    <xdr:cxnSp macro="">
      <xdr:nvCxnSpPr>
        <xdr:cNvPr id="87" name="Rak pilkoppling 86">
          <a:extLst>
            <a:ext uri="{FF2B5EF4-FFF2-40B4-BE49-F238E27FC236}">
              <a16:creationId xmlns:a16="http://schemas.microsoft.com/office/drawing/2014/main" id="{D736FB8B-632E-4FC6-B7CA-218444236037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36</xdr:row>
      <xdr:rowOff>102973</xdr:rowOff>
    </xdr:from>
    <xdr:to>
      <xdr:col>4</xdr:col>
      <xdr:colOff>418328</xdr:colOff>
      <xdr:row>36</xdr:row>
      <xdr:rowOff>103792</xdr:rowOff>
    </xdr:to>
    <xdr:cxnSp macro="">
      <xdr:nvCxnSpPr>
        <xdr:cNvPr id="88" name="Rak pilkoppling 87">
          <a:extLst>
            <a:ext uri="{FF2B5EF4-FFF2-40B4-BE49-F238E27FC236}">
              <a16:creationId xmlns:a16="http://schemas.microsoft.com/office/drawing/2014/main" id="{63036498-C9A7-41D8-B6A4-B966C30C0872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37</xdr:row>
      <xdr:rowOff>102973</xdr:rowOff>
    </xdr:from>
    <xdr:to>
      <xdr:col>4</xdr:col>
      <xdr:colOff>418328</xdr:colOff>
      <xdr:row>37</xdr:row>
      <xdr:rowOff>103792</xdr:rowOff>
    </xdr:to>
    <xdr:cxnSp macro="">
      <xdr:nvCxnSpPr>
        <xdr:cNvPr id="89" name="Rak pilkoppling 88">
          <a:extLst>
            <a:ext uri="{FF2B5EF4-FFF2-40B4-BE49-F238E27FC236}">
              <a16:creationId xmlns:a16="http://schemas.microsoft.com/office/drawing/2014/main" id="{A155E66B-3B12-40D0-A878-4C62286677CE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38</xdr:row>
      <xdr:rowOff>102973</xdr:rowOff>
    </xdr:from>
    <xdr:to>
      <xdr:col>4</xdr:col>
      <xdr:colOff>418328</xdr:colOff>
      <xdr:row>38</xdr:row>
      <xdr:rowOff>103792</xdr:rowOff>
    </xdr:to>
    <xdr:cxnSp macro="">
      <xdr:nvCxnSpPr>
        <xdr:cNvPr id="90" name="Rak pilkoppling 89">
          <a:extLst>
            <a:ext uri="{FF2B5EF4-FFF2-40B4-BE49-F238E27FC236}">
              <a16:creationId xmlns:a16="http://schemas.microsoft.com/office/drawing/2014/main" id="{4CFC6600-37DF-4300-AECE-7BDD981400A1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39</xdr:row>
      <xdr:rowOff>102973</xdr:rowOff>
    </xdr:from>
    <xdr:to>
      <xdr:col>4</xdr:col>
      <xdr:colOff>418328</xdr:colOff>
      <xdr:row>39</xdr:row>
      <xdr:rowOff>103792</xdr:rowOff>
    </xdr:to>
    <xdr:cxnSp macro="">
      <xdr:nvCxnSpPr>
        <xdr:cNvPr id="91" name="Rak pilkoppling 90">
          <a:extLst>
            <a:ext uri="{FF2B5EF4-FFF2-40B4-BE49-F238E27FC236}">
              <a16:creationId xmlns:a16="http://schemas.microsoft.com/office/drawing/2014/main" id="{06535D1D-486F-457B-94C2-EBC9B9FCF238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40</xdr:row>
      <xdr:rowOff>102973</xdr:rowOff>
    </xdr:from>
    <xdr:to>
      <xdr:col>4</xdr:col>
      <xdr:colOff>418328</xdr:colOff>
      <xdr:row>40</xdr:row>
      <xdr:rowOff>103792</xdr:rowOff>
    </xdr:to>
    <xdr:cxnSp macro="">
      <xdr:nvCxnSpPr>
        <xdr:cNvPr id="92" name="Rak pilkoppling 91">
          <a:extLst>
            <a:ext uri="{FF2B5EF4-FFF2-40B4-BE49-F238E27FC236}">
              <a16:creationId xmlns:a16="http://schemas.microsoft.com/office/drawing/2014/main" id="{F029B65E-C865-4734-98A0-C8615B881BCC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41</xdr:row>
      <xdr:rowOff>102973</xdr:rowOff>
    </xdr:from>
    <xdr:to>
      <xdr:col>4</xdr:col>
      <xdr:colOff>418328</xdr:colOff>
      <xdr:row>41</xdr:row>
      <xdr:rowOff>103792</xdr:rowOff>
    </xdr:to>
    <xdr:cxnSp macro="">
      <xdr:nvCxnSpPr>
        <xdr:cNvPr id="93" name="Rak pilkoppling 92">
          <a:extLst>
            <a:ext uri="{FF2B5EF4-FFF2-40B4-BE49-F238E27FC236}">
              <a16:creationId xmlns:a16="http://schemas.microsoft.com/office/drawing/2014/main" id="{0FE157B1-FC77-4278-9CBB-84DC064DC128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42</xdr:row>
      <xdr:rowOff>102973</xdr:rowOff>
    </xdr:from>
    <xdr:to>
      <xdr:col>4</xdr:col>
      <xdr:colOff>418328</xdr:colOff>
      <xdr:row>42</xdr:row>
      <xdr:rowOff>103792</xdr:rowOff>
    </xdr:to>
    <xdr:cxnSp macro="">
      <xdr:nvCxnSpPr>
        <xdr:cNvPr id="94" name="Rak pilkoppling 93">
          <a:extLst>
            <a:ext uri="{FF2B5EF4-FFF2-40B4-BE49-F238E27FC236}">
              <a16:creationId xmlns:a16="http://schemas.microsoft.com/office/drawing/2014/main" id="{444F4B78-8585-470D-A763-402F7BDCAA0E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43</xdr:row>
      <xdr:rowOff>102973</xdr:rowOff>
    </xdr:from>
    <xdr:to>
      <xdr:col>4</xdr:col>
      <xdr:colOff>418328</xdr:colOff>
      <xdr:row>43</xdr:row>
      <xdr:rowOff>103792</xdr:rowOff>
    </xdr:to>
    <xdr:cxnSp macro="">
      <xdr:nvCxnSpPr>
        <xdr:cNvPr id="95" name="Rak pilkoppling 94">
          <a:extLst>
            <a:ext uri="{FF2B5EF4-FFF2-40B4-BE49-F238E27FC236}">
              <a16:creationId xmlns:a16="http://schemas.microsoft.com/office/drawing/2014/main" id="{FE3D7BB3-1239-4388-92E2-CD1F35E47425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44</xdr:row>
      <xdr:rowOff>102973</xdr:rowOff>
    </xdr:from>
    <xdr:to>
      <xdr:col>4</xdr:col>
      <xdr:colOff>418328</xdr:colOff>
      <xdr:row>44</xdr:row>
      <xdr:rowOff>103792</xdr:rowOff>
    </xdr:to>
    <xdr:cxnSp macro="">
      <xdr:nvCxnSpPr>
        <xdr:cNvPr id="96" name="Rak pilkoppling 95">
          <a:extLst>
            <a:ext uri="{FF2B5EF4-FFF2-40B4-BE49-F238E27FC236}">
              <a16:creationId xmlns:a16="http://schemas.microsoft.com/office/drawing/2014/main" id="{E96B359E-331D-46A0-8DA0-B8BFE9E72163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45</xdr:row>
      <xdr:rowOff>102973</xdr:rowOff>
    </xdr:from>
    <xdr:to>
      <xdr:col>4</xdr:col>
      <xdr:colOff>418328</xdr:colOff>
      <xdr:row>45</xdr:row>
      <xdr:rowOff>103792</xdr:rowOff>
    </xdr:to>
    <xdr:cxnSp macro="">
      <xdr:nvCxnSpPr>
        <xdr:cNvPr id="97" name="Rak pilkoppling 96">
          <a:extLst>
            <a:ext uri="{FF2B5EF4-FFF2-40B4-BE49-F238E27FC236}">
              <a16:creationId xmlns:a16="http://schemas.microsoft.com/office/drawing/2014/main" id="{1F50278F-E571-4C3D-B833-22162F0AC4F2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46</xdr:row>
      <xdr:rowOff>102973</xdr:rowOff>
    </xdr:from>
    <xdr:to>
      <xdr:col>4</xdr:col>
      <xdr:colOff>418328</xdr:colOff>
      <xdr:row>46</xdr:row>
      <xdr:rowOff>103792</xdr:rowOff>
    </xdr:to>
    <xdr:cxnSp macro="">
      <xdr:nvCxnSpPr>
        <xdr:cNvPr id="98" name="Rak pilkoppling 97">
          <a:extLst>
            <a:ext uri="{FF2B5EF4-FFF2-40B4-BE49-F238E27FC236}">
              <a16:creationId xmlns:a16="http://schemas.microsoft.com/office/drawing/2014/main" id="{B45BD3F4-6AFA-4B9D-B630-C5DFF0FEA574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47</xdr:row>
      <xdr:rowOff>102973</xdr:rowOff>
    </xdr:from>
    <xdr:to>
      <xdr:col>4</xdr:col>
      <xdr:colOff>418328</xdr:colOff>
      <xdr:row>47</xdr:row>
      <xdr:rowOff>103792</xdr:rowOff>
    </xdr:to>
    <xdr:cxnSp macro="">
      <xdr:nvCxnSpPr>
        <xdr:cNvPr id="99" name="Rak pilkoppling 98">
          <a:extLst>
            <a:ext uri="{FF2B5EF4-FFF2-40B4-BE49-F238E27FC236}">
              <a16:creationId xmlns:a16="http://schemas.microsoft.com/office/drawing/2014/main" id="{6D9A0D88-F537-4CA0-9B32-0268186900A5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48</xdr:row>
      <xdr:rowOff>102973</xdr:rowOff>
    </xdr:from>
    <xdr:to>
      <xdr:col>4</xdr:col>
      <xdr:colOff>418328</xdr:colOff>
      <xdr:row>48</xdr:row>
      <xdr:rowOff>103792</xdr:rowOff>
    </xdr:to>
    <xdr:cxnSp macro="">
      <xdr:nvCxnSpPr>
        <xdr:cNvPr id="100" name="Rak pilkoppling 99">
          <a:extLst>
            <a:ext uri="{FF2B5EF4-FFF2-40B4-BE49-F238E27FC236}">
              <a16:creationId xmlns:a16="http://schemas.microsoft.com/office/drawing/2014/main" id="{6FA0E558-EABD-4D42-A08B-EC80BAB460C8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49</xdr:row>
      <xdr:rowOff>102973</xdr:rowOff>
    </xdr:from>
    <xdr:to>
      <xdr:col>4</xdr:col>
      <xdr:colOff>418328</xdr:colOff>
      <xdr:row>49</xdr:row>
      <xdr:rowOff>103792</xdr:rowOff>
    </xdr:to>
    <xdr:cxnSp macro="">
      <xdr:nvCxnSpPr>
        <xdr:cNvPr id="101" name="Rak pilkoppling 100">
          <a:extLst>
            <a:ext uri="{FF2B5EF4-FFF2-40B4-BE49-F238E27FC236}">
              <a16:creationId xmlns:a16="http://schemas.microsoft.com/office/drawing/2014/main" id="{FF4A2DA2-2CE5-4626-9DB4-F2637263C177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50</xdr:row>
      <xdr:rowOff>102973</xdr:rowOff>
    </xdr:from>
    <xdr:to>
      <xdr:col>4</xdr:col>
      <xdr:colOff>418328</xdr:colOff>
      <xdr:row>50</xdr:row>
      <xdr:rowOff>103792</xdr:rowOff>
    </xdr:to>
    <xdr:cxnSp macro="">
      <xdr:nvCxnSpPr>
        <xdr:cNvPr id="102" name="Rak pilkoppling 101">
          <a:extLst>
            <a:ext uri="{FF2B5EF4-FFF2-40B4-BE49-F238E27FC236}">
              <a16:creationId xmlns:a16="http://schemas.microsoft.com/office/drawing/2014/main" id="{149C94D7-1431-405C-A81C-B7F2AB42A399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51</xdr:row>
      <xdr:rowOff>102973</xdr:rowOff>
    </xdr:from>
    <xdr:to>
      <xdr:col>4</xdr:col>
      <xdr:colOff>418328</xdr:colOff>
      <xdr:row>51</xdr:row>
      <xdr:rowOff>103792</xdr:rowOff>
    </xdr:to>
    <xdr:cxnSp macro="">
      <xdr:nvCxnSpPr>
        <xdr:cNvPr id="103" name="Rak pilkoppling 102">
          <a:extLst>
            <a:ext uri="{FF2B5EF4-FFF2-40B4-BE49-F238E27FC236}">
              <a16:creationId xmlns:a16="http://schemas.microsoft.com/office/drawing/2014/main" id="{50E845D2-7E3F-4303-A20E-3882D10B5957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52</xdr:row>
      <xdr:rowOff>102973</xdr:rowOff>
    </xdr:from>
    <xdr:to>
      <xdr:col>4</xdr:col>
      <xdr:colOff>418328</xdr:colOff>
      <xdr:row>52</xdr:row>
      <xdr:rowOff>103792</xdr:rowOff>
    </xdr:to>
    <xdr:cxnSp macro="">
      <xdr:nvCxnSpPr>
        <xdr:cNvPr id="104" name="Rak pilkoppling 103">
          <a:extLst>
            <a:ext uri="{FF2B5EF4-FFF2-40B4-BE49-F238E27FC236}">
              <a16:creationId xmlns:a16="http://schemas.microsoft.com/office/drawing/2014/main" id="{EC4A39A4-4758-4528-BE27-C53DF1FB2E15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53</xdr:row>
      <xdr:rowOff>102973</xdr:rowOff>
    </xdr:from>
    <xdr:to>
      <xdr:col>4</xdr:col>
      <xdr:colOff>418328</xdr:colOff>
      <xdr:row>53</xdr:row>
      <xdr:rowOff>103792</xdr:rowOff>
    </xdr:to>
    <xdr:cxnSp macro="">
      <xdr:nvCxnSpPr>
        <xdr:cNvPr id="105" name="Rak pilkoppling 104">
          <a:extLst>
            <a:ext uri="{FF2B5EF4-FFF2-40B4-BE49-F238E27FC236}">
              <a16:creationId xmlns:a16="http://schemas.microsoft.com/office/drawing/2014/main" id="{B5424D40-3F99-4D00-9E50-8A5309E321E4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54</xdr:row>
      <xdr:rowOff>102973</xdr:rowOff>
    </xdr:from>
    <xdr:to>
      <xdr:col>4</xdr:col>
      <xdr:colOff>418328</xdr:colOff>
      <xdr:row>54</xdr:row>
      <xdr:rowOff>103792</xdr:rowOff>
    </xdr:to>
    <xdr:cxnSp macro="">
      <xdr:nvCxnSpPr>
        <xdr:cNvPr id="106" name="Rak pilkoppling 105">
          <a:extLst>
            <a:ext uri="{FF2B5EF4-FFF2-40B4-BE49-F238E27FC236}">
              <a16:creationId xmlns:a16="http://schemas.microsoft.com/office/drawing/2014/main" id="{65D9FA18-40E6-46EB-BEE0-9F9C1ADC08C7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55</xdr:row>
      <xdr:rowOff>102973</xdr:rowOff>
    </xdr:from>
    <xdr:to>
      <xdr:col>4</xdr:col>
      <xdr:colOff>418328</xdr:colOff>
      <xdr:row>55</xdr:row>
      <xdr:rowOff>103792</xdr:rowOff>
    </xdr:to>
    <xdr:cxnSp macro="">
      <xdr:nvCxnSpPr>
        <xdr:cNvPr id="107" name="Rak pilkoppling 106">
          <a:extLst>
            <a:ext uri="{FF2B5EF4-FFF2-40B4-BE49-F238E27FC236}">
              <a16:creationId xmlns:a16="http://schemas.microsoft.com/office/drawing/2014/main" id="{943AF356-4C90-4896-92FB-FC8A1969B645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56</xdr:row>
      <xdr:rowOff>102973</xdr:rowOff>
    </xdr:from>
    <xdr:to>
      <xdr:col>4</xdr:col>
      <xdr:colOff>418328</xdr:colOff>
      <xdr:row>56</xdr:row>
      <xdr:rowOff>103792</xdr:rowOff>
    </xdr:to>
    <xdr:cxnSp macro="">
      <xdr:nvCxnSpPr>
        <xdr:cNvPr id="108" name="Rak pilkoppling 107">
          <a:extLst>
            <a:ext uri="{FF2B5EF4-FFF2-40B4-BE49-F238E27FC236}">
              <a16:creationId xmlns:a16="http://schemas.microsoft.com/office/drawing/2014/main" id="{5F96853E-C02A-44DD-BCB1-80429C403AEE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57</xdr:row>
      <xdr:rowOff>102973</xdr:rowOff>
    </xdr:from>
    <xdr:to>
      <xdr:col>4</xdr:col>
      <xdr:colOff>418328</xdr:colOff>
      <xdr:row>57</xdr:row>
      <xdr:rowOff>103792</xdr:rowOff>
    </xdr:to>
    <xdr:cxnSp macro="">
      <xdr:nvCxnSpPr>
        <xdr:cNvPr id="109" name="Rak pilkoppling 108">
          <a:extLst>
            <a:ext uri="{FF2B5EF4-FFF2-40B4-BE49-F238E27FC236}">
              <a16:creationId xmlns:a16="http://schemas.microsoft.com/office/drawing/2014/main" id="{3A616C21-E9EF-46B7-85E7-B7E21B48BEA1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58</xdr:row>
      <xdr:rowOff>102973</xdr:rowOff>
    </xdr:from>
    <xdr:to>
      <xdr:col>4</xdr:col>
      <xdr:colOff>418328</xdr:colOff>
      <xdr:row>58</xdr:row>
      <xdr:rowOff>103792</xdr:rowOff>
    </xdr:to>
    <xdr:cxnSp macro="">
      <xdr:nvCxnSpPr>
        <xdr:cNvPr id="110" name="Rak pilkoppling 109">
          <a:extLst>
            <a:ext uri="{FF2B5EF4-FFF2-40B4-BE49-F238E27FC236}">
              <a16:creationId xmlns:a16="http://schemas.microsoft.com/office/drawing/2014/main" id="{A5B2C56B-663C-4946-8D6B-083843A8251D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59</xdr:row>
      <xdr:rowOff>102973</xdr:rowOff>
    </xdr:from>
    <xdr:to>
      <xdr:col>4</xdr:col>
      <xdr:colOff>418328</xdr:colOff>
      <xdr:row>59</xdr:row>
      <xdr:rowOff>103792</xdr:rowOff>
    </xdr:to>
    <xdr:cxnSp macro="">
      <xdr:nvCxnSpPr>
        <xdr:cNvPr id="111" name="Rak pilkoppling 110">
          <a:extLst>
            <a:ext uri="{FF2B5EF4-FFF2-40B4-BE49-F238E27FC236}">
              <a16:creationId xmlns:a16="http://schemas.microsoft.com/office/drawing/2014/main" id="{8CCD2DA3-E953-41EC-8AAD-AC3C755B8753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60</xdr:row>
      <xdr:rowOff>102973</xdr:rowOff>
    </xdr:from>
    <xdr:to>
      <xdr:col>4</xdr:col>
      <xdr:colOff>418328</xdr:colOff>
      <xdr:row>60</xdr:row>
      <xdr:rowOff>103792</xdr:rowOff>
    </xdr:to>
    <xdr:cxnSp macro="">
      <xdr:nvCxnSpPr>
        <xdr:cNvPr id="112" name="Rak pilkoppling 111">
          <a:extLst>
            <a:ext uri="{FF2B5EF4-FFF2-40B4-BE49-F238E27FC236}">
              <a16:creationId xmlns:a16="http://schemas.microsoft.com/office/drawing/2014/main" id="{EF0A4D2D-ACC1-4280-B098-A92D0094642D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61</xdr:row>
      <xdr:rowOff>102973</xdr:rowOff>
    </xdr:from>
    <xdr:to>
      <xdr:col>4</xdr:col>
      <xdr:colOff>418328</xdr:colOff>
      <xdr:row>61</xdr:row>
      <xdr:rowOff>103792</xdr:rowOff>
    </xdr:to>
    <xdr:cxnSp macro="">
      <xdr:nvCxnSpPr>
        <xdr:cNvPr id="113" name="Rak pilkoppling 112">
          <a:extLst>
            <a:ext uri="{FF2B5EF4-FFF2-40B4-BE49-F238E27FC236}">
              <a16:creationId xmlns:a16="http://schemas.microsoft.com/office/drawing/2014/main" id="{8CC7CA0D-4BFE-4B10-8BF4-65ECA189EE04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62</xdr:row>
      <xdr:rowOff>102973</xdr:rowOff>
    </xdr:from>
    <xdr:to>
      <xdr:col>4</xdr:col>
      <xdr:colOff>418328</xdr:colOff>
      <xdr:row>62</xdr:row>
      <xdr:rowOff>103792</xdr:rowOff>
    </xdr:to>
    <xdr:cxnSp macro="">
      <xdr:nvCxnSpPr>
        <xdr:cNvPr id="114" name="Rak pilkoppling 113">
          <a:extLst>
            <a:ext uri="{FF2B5EF4-FFF2-40B4-BE49-F238E27FC236}">
              <a16:creationId xmlns:a16="http://schemas.microsoft.com/office/drawing/2014/main" id="{D74A1E64-E4E8-49F6-8E9D-24B4DFA32E52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63</xdr:row>
      <xdr:rowOff>102973</xdr:rowOff>
    </xdr:from>
    <xdr:to>
      <xdr:col>4</xdr:col>
      <xdr:colOff>418328</xdr:colOff>
      <xdr:row>63</xdr:row>
      <xdr:rowOff>103792</xdr:rowOff>
    </xdr:to>
    <xdr:cxnSp macro="">
      <xdr:nvCxnSpPr>
        <xdr:cNvPr id="115" name="Rak pilkoppling 114">
          <a:extLst>
            <a:ext uri="{FF2B5EF4-FFF2-40B4-BE49-F238E27FC236}">
              <a16:creationId xmlns:a16="http://schemas.microsoft.com/office/drawing/2014/main" id="{DDA06B9F-8B47-4968-812C-75041A432C99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64</xdr:row>
      <xdr:rowOff>102973</xdr:rowOff>
    </xdr:from>
    <xdr:to>
      <xdr:col>4</xdr:col>
      <xdr:colOff>418328</xdr:colOff>
      <xdr:row>64</xdr:row>
      <xdr:rowOff>103792</xdr:rowOff>
    </xdr:to>
    <xdr:cxnSp macro="">
      <xdr:nvCxnSpPr>
        <xdr:cNvPr id="116" name="Rak pilkoppling 115">
          <a:extLst>
            <a:ext uri="{FF2B5EF4-FFF2-40B4-BE49-F238E27FC236}">
              <a16:creationId xmlns:a16="http://schemas.microsoft.com/office/drawing/2014/main" id="{C614989A-068D-44B9-8C67-B39452B45C3A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65</xdr:row>
      <xdr:rowOff>102973</xdr:rowOff>
    </xdr:from>
    <xdr:to>
      <xdr:col>4</xdr:col>
      <xdr:colOff>418328</xdr:colOff>
      <xdr:row>65</xdr:row>
      <xdr:rowOff>103792</xdr:rowOff>
    </xdr:to>
    <xdr:cxnSp macro="">
      <xdr:nvCxnSpPr>
        <xdr:cNvPr id="117" name="Rak pilkoppling 116">
          <a:extLst>
            <a:ext uri="{FF2B5EF4-FFF2-40B4-BE49-F238E27FC236}">
              <a16:creationId xmlns:a16="http://schemas.microsoft.com/office/drawing/2014/main" id="{283C7535-D2A4-4D68-9CC7-CE9D7F068E3C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66</xdr:row>
      <xdr:rowOff>102973</xdr:rowOff>
    </xdr:from>
    <xdr:to>
      <xdr:col>4</xdr:col>
      <xdr:colOff>418328</xdr:colOff>
      <xdr:row>66</xdr:row>
      <xdr:rowOff>103792</xdr:rowOff>
    </xdr:to>
    <xdr:cxnSp macro="">
      <xdr:nvCxnSpPr>
        <xdr:cNvPr id="118" name="Rak pilkoppling 117">
          <a:extLst>
            <a:ext uri="{FF2B5EF4-FFF2-40B4-BE49-F238E27FC236}">
              <a16:creationId xmlns:a16="http://schemas.microsoft.com/office/drawing/2014/main" id="{E4F77165-583A-4637-98A2-64FCA1DDD068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67</xdr:row>
      <xdr:rowOff>102973</xdr:rowOff>
    </xdr:from>
    <xdr:to>
      <xdr:col>4</xdr:col>
      <xdr:colOff>418328</xdr:colOff>
      <xdr:row>67</xdr:row>
      <xdr:rowOff>103792</xdr:rowOff>
    </xdr:to>
    <xdr:cxnSp macro="">
      <xdr:nvCxnSpPr>
        <xdr:cNvPr id="119" name="Rak pilkoppling 118">
          <a:extLst>
            <a:ext uri="{FF2B5EF4-FFF2-40B4-BE49-F238E27FC236}">
              <a16:creationId xmlns:a16="http://schemas.microsoft.com/office/drawing/2014/main" id="{C4A920EB-7C32-4AEA-9074-750B9500492E}"/>
            </a:ext>
          </a:extLst>
        </xdr:cNvPr>
        <xdr:cNvCxnSpPr/>
      </xdr:nvCxnSpPr>
      <xdr:spPr>
        <a:xfrm flipV="1">
          <a:off x="6048538" y="6330166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70</xdr:row>
      <xdr:rowOff>102973</xdr:rowOff>
    </xdr:from>
    <xdr:to>
      <xdr:col>4</xdr:col>
      <xdr:colOff>418328</xdr:colOff>
      <xdr:row>70</xdr:row>
      <xdr:rowOff>103792</xdr:rowOff>
    </xdr:to>
    <xdr:cxnSp macro="">
      <xdr:nvCxnSpPr>
        <xdr:cNvPr id="120" name="Rak pilkoppling 119">
          <a:extLst>
            <a:ext uri="{FF2B5EF4-FFF2-40B4-BE49-F238E27FC236}">
              <a16:creationId xmlns:a16="http://schemas.microsoft.com/office/drawing/2014/main" id="{5287BD1B-2ED7-442D-8A56-6343F4798416}"/>
            </a:ext>
          </a:extLst>
        </xdr:cNvPr>
        <xdr:cNvCxnSpPr/>
      </xdr:nvCxnSpPr>
      <xdr:spPr>
        <a:xfrm flipV="1">
          <a:off x="6048538" y="1274606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71</xdr:row>
      <xdr:rowOff>102973</xdr:rowOff>
    </xdr:from>
    <xdr:to>
      <xdr:col>4</xdr:col>
      <xdr:colOff>418328</xdr:colOff>
      <xdr:row>71</xdr:row>
      <xdr:rowOff>103792</xdr:rowOff>
    </xdr:to>
    <xdr:cxnSp macro="">
      <xdr:nvCxnSpPr>
        <xdr:cNvPr id="121" name="Rak pilkoppling 120">
          <a:extLst>
            <a:ext uri="{FF2B5EF4-FFF2-40B4-BE49-F238E27FC236}">
              <a16:creationId xmlns:a16="http://schemas.microsoft.com/office/drawing/2014/main" id="{758F345C-A2F3-4855-9B00-6C5E9637B9C9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72</xdr:row>
      <xdr:rowOff>102973</xdr:rowOff>
    </xdr:from>
    <xdr:to>
      <xdr:col>4</xdr:col>
      <xdr:colOff>418328</xdr:colOff>
      <xdr:row>72</xdr:row>
      <xdr:rowOff>103792</xdr:rowOff>
    </xdr:to>
    <xdr:cxnSp macro="">
      <xdr:nvCxnSpPr>
        <xdr:cNvPr id="122" name="Rak pilkoppling 121">
          <a:extLst>
            <a:ext uri="{FF2B5EF4-FFF2-40B4-BE49-F238E27FC236}">
              <a16:creationId xmlns:a16="http://schemas.microsoft.com/office/drawing/2014/main" id="{C6C1499B-2685-45DF-A25D-171E47AC64DE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73</xdr:row>
      <xdr:rowOff>102973</xdr:rowOff>
    </xdr:from>
    <xdr:to>
      <xdr:col>4</xdr:col>
      <xdr:colOff>418328</xdr:colOff>
      <xdr:row>73</xdr:row>
      <xdr:rowOff>103792</xdr:rowOff>
    </xdr:to>
    <xdr:cxnSp macro="">
      <xdr:nvCxnSpPr>
        <xdr:cNvPr id="123" name="Rak pilkoppling 122">
          <a:extLst>
            <a:ext uri="{FF2B5EF4-FFF2-40B4-BE49-F238E27FC236}">
              <a16:creationId xmlns:a16="http://schemas.microsoft.com/office/drawing/2014/main" id="{266CCE6C-F76D-4B51-87AF-69E3A949A788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74</xdr:row>
      <xdr:rowOff>102973</xdr:rowOff>
    </xdr:from>
    <xdr:to>
      <xdr:col>4</xdr:col>
      <xdr:colOff>418328</xdr:colOff>
      <xdr:row>74</xdr:row>
      <xdr:rowOff>103792</xdr:rowOff>
    </xdr:to>
    <xdr:cxnSp macro="">
      <xdr:nvCxnSpPr>
        <xdr:cNvPr id="124" name="Rak pilkoppling 123">
          <a:extLst>
            <a:ext uri="{FF2B5EF4-FFF2-40B4-BE49-F238E27FC236}">
              <a16:creationId xmlns:a16="http://schemas.microsoft.com/office/drawing/2014/main" id="{4E9DB4A0-0A22-40AD-BEB9-67AADC31F4ED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75</xdr:row>
      <xdr:rowOff>102973</xdr:rowOff>
    </xdr:from>
    <xdr:to>
      <xdr:col>4</xdr:col>
      <xdr:colOff>418328</xdr:colOff>
      <xdr:row>75</xdr:row>
      <xdr:rowOff>103792</xdr:rowOff>
    </xdr:to>
    <xdr:cxnSp macro="">
      <xdr:nvCxnSpPr>
        <xdr:cNvPr id="125" name="Rak pilkoppling 124">
          <a:extLst>
            <a:ext uri="{FF2B5EF4-FFF2-40B4-BE49-F238E27FC236}">
              <a16:creationId xmlns:a16="http://schemas.microsoft.com/office/drawing/2014/main" id="{9E5AE5CE-B808-4E41-92EC-BC4513115EAA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76</xdr:row>
      <xdr:rowOff>102973</xdr:rowOff>
    </xdr:from>
    <xdr:to>
      <xdr:col>4</xdr:col>
      <xdr:colOff>418328</xdr:colOff>
      <xdr:row>76</xdr:row>
      <xdr:rowOff>103792</xdr:rowOff>
    </xdr:to>
    <xdr:cxnSp macro="">
      <xdr:nvCxnSpPr>
        <xdr:cNvPr id="126" name="Rak pilkoppling 125">
          <a:extLst>
            <a:ext uri="{FF2B5EF4-FFF2-40B4-BE49-F238E27FC236}">
              <a16:creationId xmlns:a16="http://schemas.microsoft.com/office/drawing/2014/main" id="{128CBF14-B52C-496A-A0C9-0DAA89FE0871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77</xdr:row>
      <xdr:rowOff>102973</xdr:rowOff>
    </xdr:from>
    <xdr:to>
      <xdr:col>4</xdr:col>
      <xdr:colOff>418328</xdr:colOff>
      <xdr:row>77</xdr:row>
      <xdr:rowOff>103792</xdr:rowOff>
    </xdr:to>
    <xdr:cxnSp macro="">
      <xdr:nvCxnSpPr>
        <xdr:cNvPr id="127" name="Rak pilkoppling 126">
          <a:extLst>
            <a:ext uri="{FF2B5EF4-FFF2-40B4-BE49-F238E27FC236}">
              <a16:creationId xmlns:a16="http://schemas.microsoft.com/office/drawing/2014/main" id="{1E922DAD-EA1B-4377-81A6-795C130BC0EC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78</xdr:row>
      <xdr:rowOff>102973</xdr:rowOff>
    </xdr:from>
    <xdr:to>
      <xdr:col>4</xdr:col>
      <xdr:colOff>418328</xdr:colOff>
      <xdr:row>78</xdr:row>
      <xdr:rowOff>103792</xdr:rowOff>
    </xdr:to>
    <xdr:cxnSp macro="">
      <xdr:nvCxnSpPr>
        <xdr:cNvPr id="128" name="Rak pilkoppling 127">
          <a:extLst>
            <a:ext uri="{FF2B5EF4-FFF2-40B4-BE49-F238E27FC236}">
              <a16:creationId xmlns:a16="http://schemas.microsoft.com/office/drawing/2014/main" id="{0A86F55A-7673-4838-938A-3376CA0FDFC4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79</xdr:row>
      <xdr:rowOff>102973</xdr:rowOff>
    </xdr:from>
    <xdr:to>
      <xdr:col>4</xdr:col>
      <xdr:colOff>418328</xdr:colOff>
      <xdr:row>79</xdr:row>
      <xdr:rowOff>103792</xdr:rowOff>
    </xdr:to>
    <xdr:cxnSp macro="">
      <xdr:nvCxnSpPr>
        <xdr:cNvPr id="129" name="Rak pilkoppling 128">
          <a:extLst>
            <a:ext uri="{FF2B5EF4-FFF2-40B4-BE49-F238E27FC236}">
              <a16:creationId xmlns:a16="http://schemas.microsoft.com/office/drawing/2014/main" id="{A7542CAF-FA34-48C3-9494-21C8F296FEE9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80</xdr:row>
      <xdr:rowOff>102973</xdr:rowOff>
    </xdr:from>
    <xdr:to>
      <xdr:col>4</xdr:col>
      <xdr:colOff>418328</xdr:colOff>
      <xdr:row>80</xdr:row>
      <xdr:rowOff>103792</xdr:rowOff>
    </xdr:to>
    <xdr:cxnSp macro="">
      <xdr:nvCxnSpPr>
        <xdr:cNvPr id="130" name="Rak pilkoppling 129">
          <a:extLst>
            <a:ext uri="{FF2B5EF4-FFF2-40B4-BE49-F238E27FC236}">
              <a16:creationId xmlns:a16="http://schemas.microsoft.com/office/drawing/2014/main" id="{48A9B545-A5A8-4296-BA18-3C251F97487B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81</xdr:row>
      <xdr:rowOff>102973</xdr:rowOff>
    </xdr:from>
    <xdr:to>
      <xdr:col>4</xdr:col>
      <xdr:colOff>418328</xdr:colOff>
      <xdr:row>81</xdr:row>
      <xdr:rowOff>103792</xdr:rowOff>
    </xdr:to>
    <xdr:cxnSp macro="">
      <xdr:nvCxnSpPr>
        <xdr:cNvPr id="131" name="Rak pilkoppling 130">
          <a:extLst>
            <a:ext uri="{FF2B5EF4-FFF2-40B4-BE49-F238E27FC236}">
              <a16:creationId xmlns:a16="http://schemas.microsoft.com/office/drawing/2014/main" id="{75C4B9E0-0B08-4DAC-A40A-DA9C0E56AB8D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82</xdr:row>
      <xdr:rowOff>102973</xdr:rowOff>
    </xdr:from>
    <xdr:to>
      <xdr:col>4</xdr:col>
      <xdr:colOff>418328</xdr:colOff>
      <xdr:row>82</xdr:row>
      <xdr:rowOff>103792</xdr:rowOff>
    </xdr:to>
    <xdr:cxnSp macro="">
      <xdr:nvCxnSpPr>
        <xdr:cNvPr id="132" name="Rak pilkoppling 131">
          <a:extLst>
            <a:ext uri="{FF2B5EF4-FFF2-40B4-BE49-F238E27FC236}">
              <a16:creationId xmlns:a16="http://schemas.microsoft.com/office/drawing/2014/main" id="{0D41579F-DA5C-4944-B23E-ABB3EF210087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83</xdr:row>
      <xdr:rowOff>102973</xdr:rowOff>
    </xdr:from>
    <xdr:to>
      <xdr:col>4</xdr:col>
      <xdr:colOff>418328</xdr:colOff>
      <xdr:row>83</xdr:row>
      <xdr:rowOff>103792</xdr:rowOff>
    </xdr:to>
    <xdr:cxnSp macro="">
      <xdr:nvCxnSpPr>
        <xdr:cNvPr id="133" name="Rak pilkoppling 132">
          <a:extLst>
            <a:ext uri="{FF2B5EF4-FFF2-40B4-BE49-F238E27FC236}">
              <a16:creationId xmlns:a16="http://schemas.microsoft.com/office/drawing/2014/main" id="{FA1C158C-98DD-4082-B05C-8114754419DA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84</xdr:row>
      <xdr:rowOff>102973</xdr:rowOff>
    </xdr:from>
    <xdr:to>
      <xdr:col>4</xdr:col>
      <xdr:colOff>418328</xdr:colOff>
      <xdr:row>84</xdr:row>
      <xdr:rowOff>103792</xdr:rowOff>
    </xdr:to>
    <xdr:cxnSp macro="">
      <xdr:nvCxnSpPr>
        <xdr:cNvPr id="134" name="Rak pilkoppling 133">
          <a:extLst>
            <a:ext uri="{FF2B5EF4-FFF2-40B4-BE49-F238E27FC236}">
              <a16:creationId xmlns:a16="http://schemas.microsoft.com/office/drawing/2014/main" id="{87C8479D-54D2-4282-8131-D091FF7799E9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85</xdr:row>
      <xdr:rowOff>102973</xdr:rowOff>
    </xdr:from>
    <xdr:to>
      <xdr:col>4</xdr:col>
      <xdr:colOff>418328</xdr:colOff>
      <xdr:row>85</xdr:row>
      <xdr:rowOff>103792</xdr:rowOff>
    </xdr:to>
    <xdr:cxnSp macro="">
      <xdr:nvCxnSpPr>
        <xdr:cNvPr id="135" name="Rak pilkoppling 134">
          <a:extLst>
            <a:ext uri="{FF2B5EF4-FFF2-40B4-BE49-F238E27FC236}">
              <a16:creationId xmlns:a16="http://schemas.microsoft.com/office/drawing/2014/main" id="{154F1FA2-6F84-4173-88B4-4491F5088566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86</xdr:row>
      <xdr:rowOff>102973</xdr:rowOff>
    </xdr:from>
    <xdr:to>
      <xdr:col>4</xdr:col>
      <xdr:colOff>418328</xdr:colOff>
      <xdr:row>86</xdr:row>
      <xdr:rowOff>103792</xdr:rowOff>
    </xdr:to>
    <xdr:cxnSp macro="">
      <xdr:nvCxnSpPr>
        <xdr:cNvPr id="136" name="Rak pilkoppling 135">
          <a:extLst>
            <a:ext uri="{FF2B5EF4-FFF2-40B4-BE49-F238E27FC236}">
              <a16:creationId xmlns:a16="http://schemas.microsoft.com/office/drawing/2014/main" id="{268C6479-C082-4030-8827-D9E61EBC2316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87</xdr:row>
      <xdr:rowOff>102973</xdr:rowOff>
    </xdr:from>
    <xdr:to>
      <xdr:col>4</xdr:col>
      <xdr:colOff>418328</xdr:colOff>
      <xdr:row>87</xdr:row>
      <xdr:rowOff>103792</xdr:rowOff>
    </xdr:to>
    <xdr:cxnSp macro="">
      <xdr:nvCxnSpPr>
        <xdr:cNvPr id="137" name="Rak pilkoppling 136">
          <a:extLst>
            <a:ext uri="{FF2B5EF4-FFF2-40B4-BE49-F238E27FC236}">
              <a16:creationId xmlns:a16="http://schemas.microsoft.com/office/drawing/2014/main" id="{DA2F4F0F-89B4-480D-A792-664179C73B0E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88</xdr:row>
      <xdr:rowOff>102973</xdr:rowOff>
    </xdr:from>
    <xdr:to>
      <xdr:col>4</xdr:col>
      <xdr:colOff>418328</xdr:colOff>
      <xdr:row>88</xdr:row>
      <xdr:rowOff>103792</xdr:rowOff>
    </xdr:to>
    <xdr:cxnSp macro="">
      <xdr:nvCxnSpPr>
        <xdr:cNvPr id="138" name="Rak pilkoppling 137">
          <a:extLst>
            <a:ext uri="{FF2B5EF4-FFF2-40B4-BE49-F238E27FC236}">
              <a16:creationId xmlns:a16="http://schemas.microsoft.com/office/drawing/2014/main" id="{311A1FEC-EAED-4235-95FA-50CCA21FF8A4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89</xdr:row>
      <xdr:rowOff>102973</xdr:rowOff>
    </xdr:from>
    <xdr:to>
      <xdr:col>4</xdr:col>
      <xdr:colOff>418328</xdr:colOff>
      <xdr:row>89</xdr:row>
      <xdr:rowOff>103792</xdr:rowOff>
    </xdr:to>
    <xdr:cxnSp macro="">
      <xdr:nvCxnSpPr>
        <xdr:cNvPr id="139" name="Rak pilkoppling 138">
          <a:extLst>
            <a:ext uri="{FF2B5EF4-FFF2-40B4-BE49-F238E27FC236}">
              <a16:creationId xmlns:a16="http://schemas.microsoft.com/office/drawing/2014/main" id="{4BCBF9CF-6C47-4478-82A8-ABF37D03A93F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90</xdr:row>
      <xdr:rowOff>102973</xdr:rowOff>
    </xdr:from>
    <xdr:to>
      <xdr:col>4</xdr:col>
      <xdr:colOff>418328</xdr:colOff>
      <xdr:row>90</xdr:row>
      <xdr:rowOff>103792</xdr:rowOff>
    </xdr:to>
    <xdr:cxnSp macro="">
      <xdr:nvCxnSpPr>
        <xdr:cNvPr id="140" name="Rak pilkoppling 139">
          <a:extLst>
            <a:ext uri="{FF2B5EF4-FFF2-40B4-BE49-F238E27FC236}">
              <a16:creationId xmlns:a16="http://schemas.microsoft.com/office/drawing/2014/main" id="{AE157840-DDF7-4800-9CC1-064DBBF9BA41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91</xdr:row>
      <xdr:rowOff>102973</xdr:rowOff>
    </xdr:from>
    <xdr:to>
      <xdr:col>4</xdr:col>
      <xdr:colOff>418328</xdr:colOff>
      <xdr:row>91</xdr:row>
      <xdr:rowOff>103792</xdr:rowOff>
    </xdr:to>
    <xdr:cxnSp macro="">
      <xdr:nvCxnSpPr>
        <xdr:cNvPr id="141" name="Rak pilkoppling 140">
          <a:extLst>
            <a:ext uri="{FF2B5EF4-FFF2-40B4-BE49-F238E27FC236}">
              <a16:creationId xmlns:a16="http://schemas.microsoft.com/office/drawing/2014/main" id="{9040D0B1-F5A7-431D-A085-EFB241588D4E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92</xdr:row>
      <xdr:rowOff>102973</xdr:rowOff>
    </xdr:from>
    <xdr:to>
      <xdr:col>4</xdr:col>
      <xdr:colOff>418328</xdr:colOff>
      <xdr:row>92</xdr:row>
      <xdr:rowOff>103792</xdr:rowOff>
    </xdr:to>
    <xdr:cxnSp macro="">
      <xdr:nvCxnSpPr>
        <xdr:cNvPr id="142" name="Rak pilkoppling 141">
          <a:extLst>
            <a:ext uri="{FF2B5EF4-FFF2-40B4-BE49-F238E27FC236}">
              <a16:creationId xmlns:a16="http://schemas.microsoft.com/office/drawing/2014/main" id="{2DD88D3A-AB71-4FE4-988D-98E3D25F23B5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93</xdr:row>
      <xdr:rowOff>102973</xdr:rowOff>
    </xdr:from>
    <xdr:to>
      <xdr:col>4</xdr:col>
      <xdr:colOff>418328</xdr:colOff>
      <xdr:row>93</xdr:row>
      <xdr:rowOff>103792</xdr:rowOff>
    </xdr:to>
    <xdr:cxnSp macro="">
      <xdr:nvCxnSpPr>
        <xdr:cNvPr id="143" name="Rak pilkoppling 142">
          <a:extLst>
            <a:ext uri="{FF2B5EF4-FFF2-40B4-BE49-F238E27FC236}">
              <a16:creationId xmlns:a16="http://schemas.microsoft.com/office/drawing/2014/main" id="{A320CA25-02E3-4911-9926-5BD32EB044B3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94</xdr:row>
      <xdr:rowOff>102973</xdr:rowOff>
    </xdr:from>
    <xdr:to>
      <xdr:col>4</xdr:col>
      <xdr:colOff>418328</xdr:colOff>
      <xdr:row>94</xdr:row>
      <xdr:rowOff>103792</xdr:rowOff>
    </xdr:to>
    <xdr:cxnSp macro="">
      <xdr:nvCxnSpPr>
        <xdr:cNvPr id="144" name="Rak pilkoppling 143">
          <a:extLst>
            <a:ext uri="{FF2B5EF4-FFF2-40B4-BE49-F238E27FC236}">
              <a16:creationId xmlns:a16="http://schemas.microsoft.com/office/drawing/2014/main" id="{8DDD7995-003E-44E1-956A-18721D93FC6E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95</xdr:row>
      <xdr:rowOff>102973</xdr:rowOff>
    </xdr:from>
    <xdr:to>
      <xdr:col>4</xdr:col>
      <xdr:colOff>418328</xdr:colOff>
      <xdr:row>95</xdr:row>
      <xdr:rowOff>103792</xdr:rowOff>
    </xdr:to>
    <xdr:cxnSp macro="">
      <xdr:nvCxnSpPr>
        <xdr:cNvPr id="145" name="Rak pilkoppling 144">
          <a:extLst>
            <a:ext uri="{FF2B5EF4-FFF2-40B4-BE49-F238E27FC236}">
              <a16:creationId xmlns:a16="http://schemas.microsoft.com/office/drawing/2014/main" id="{7D834135-04F4-4105-B9DC-B4A0B1C43D6F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96</xdr:row>
      <xdr:rowOff>102973</xdr:rowOff>
    </xdr:from>
    <xdr:to>
      <xdr:col>4</xdr:col>
      <xdr:colOff>418328</xdr:colOff>
      <xdr:row>96</xdr:row>
      <xdr:rowOff>103792</xdr:rowOff>
    </xdr:to>
    <xdr:cxnSp macro="">
      <xdr:nvCxnSpPr>
        <xdr:cNvPr id="146" name="Rak pilkoppling 145">
          <a:extLst>
            <a:ext uri="{FF2B5EF4-FFF2-40B4-BE49-F238E27FC236}">
              <a16:creationId xmlns:a16="http://schemas.microsoft.com/office/drawing/2014/main" id="{671F285B-B7FF-4CCF-8B22-588783330F54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97</xdr:row>
      <xdr:rowOff>102973</xdr:rowOff>
    </xdr:from>
    <xdr:to>
      <xdr:col>4</xdr:col>
      <xdr:colOff>418328</xdr:colOff>
      <xdr:row>97</xdr:row>
      <xdr:rowOff>103792</xdr:rowOff>
    </xdr:to>
    <xdr:cxnSp macro="">
      <xdr:nvCxnSpPr>
        <xdr:cNvPr id="147" name="Rak pilkoppling 146">
          <a:extLst>
            <a:ext uri="{FF2B5EF4-FFF2-40B4-BE49-F238E27FC236}">
              <a16:creationId xmlns:a16="http://schemas.microsoft.com/office/drawing/2014/main" id="{B490CB67-1D74-4F4D-981A-4886E27727F5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98</xdr:row>
      <xdr:rowOff>102973</xdr:rowOff>
    </xdr:from>
    <xdr:to>
      <xdr:col>4</xdr:col>
      <xdr:colOff>418328</xdr:colOff>
      <xdr:row>98</xdr:row>
      <xdr:rowOff>103792</xdr:rowOff>
    </xdr:to>
    <xdr:cxnSp macro="">
      <xdr:nvCxnSpPr>
        <xdr:cNvPr id="148" name="Rak pilkoppling 147">
          <a:extLst>
            <a:ext uri="{FF2B5EF4-FFF2-40B4-BE49-F238E27FC236}">
              <a16:creationId xmlns:a16="http://schemas.microsoft.com/office/drawing/2014/main" id="{F513BE3F-1283-4897-BC17-C3449AF966ED}"/>
            </a:ext>
          </a:extLst>
        </xdr:cNvPr>
        <xdr:cNvCxnSpPr/>
      </xdr:nvCxnSpPr>
      <xdr:spPr>
        <a:xfrm flipV="1">
          <a:off x="6048538" y="1331217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101</xdr:row>
      <xdr:rowOff>102973</xdr:rowOff>
    </xdr:from>
    <xdr:to>
      <xdr:col>4</xdr:col>
      <xdr:colOff>418328</xdr:colOff>
      <xdr:row>101</xdr:row>
      <xdr:rowOff>103792</xdr:rowOff>
    </xdr:to>
    <xdr:cxnSp macro="">
      <xdr:nvCxnSpPr>
        <xdr:cNvPr id="149" name="Rak pilkoppling 148">
          <a:extLst>
            <a:ext uri="{FF2B5EF4-FFF2-40B4-BE49-F238E27FC236}">
              <a16:creationId xmlns:a16="http://schemas.microsoft.com/office/drawing/2014/main" id="{EE2DC7B7-99E8-484E-BC22-BDD640F4827B}"/>
            </a:ext>
          </a:extLst>
        </xdr:cNvPr>
        <xdr:cNvCxnSpPr/>
      </xdr:nvCxnSpPr>
      <xdr:spPr>
        <a:xfrm flipV="1">
          <a:off x="6048538" y="18595850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102</xdr:row>
      <xdr:rowOff>102973</xdr:rowOff>
    </xdr:from>
    <xdr:to>
      <xdr:col>4</xdr:col>
      <xdr:colOff>418328</xdr:colOff>
      <xdr:row>102</xdr:row>
      <xdr:rowOff>103792</xdr:rowOff>
    </xdr:to>
    <xdr:cxnSp macro="">
      <xdr:nvCxnSpPr>
        <xdr:cNvPr id="150" name="Rak pilkoppling 149">
          <a:extLst>
            <a:ext uri="{FF2B5EF4-FFF2-40B4-BE49-F238E27FC236}">
              <a16:creationId xmlns:a16="http://schemas.microsoft.com/office/drawing/2014/main" id="{F2015949-7A9B-49DD-9230-AC9347478EF8}"/>
            </a:ext>
          </a:extLst>
        </xdr:cNvPr>
        <xdr:cNvCxnSpPr/>
      </xdr:nvCxnSpPr>
      <xdr:spPr>
        <a:xfrm flipV="1">
          <a:off x="6048538" y="1916195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103</xdr:row>
      <xdr:rowOff>102973</xdr:rowOff>
    </xdr:from>
    <xdr:to>
      <xdr:col>4</xdr:col>
      <xdr:colOff>418328</xdr:colOff>
      <xdr:row>103</xdr:row>
      <xdr:rowOff>103792</xdr:rowOff>
    </xdr:to>
    <xdr:cxnSp macro="">
      <xdr:nvCxnSpPr>
        <xdr:cNvPr id="151" name="Rak pilkoppling 150">
          <a:extLst>
            <a:ext uri="{FF2B5EF4-FFF2-40B4-BE49-F238E27FC236}">
              <a16:creationId xmlns:a16="http://schemas.microsoft.com/office/drawing/2014/main" id="{E9334F2C-1713-4973-9DF8-5A0C1647DFC7}"/>
            </a:ext>
          </a:extLst>
        </xdr:cNvPr>
        <xdr:cNvCxnSpPr/>
      </xdr:nvCxnSpPr>
      <xdr:spPr>
        <a:xfrm flipV="1">
          <a:off x="6048538" y="1916195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104</xdr:row>
      <xdr:rowOff>102973</xdr:rowOff>
    </xdr:from>
    <xdr:to>
      <xdr:col>4</xdr:col>
      <xdr:colOff>418328</xdr:colOff>
      <xdr:row>104</xdr:row>
      <xdr:rowOff>103792</xdr:rowOff>
    </xdr:to>
    <xdr:cxnSp macro="">
      <xdr:nvCxnSpPr>
        <xdr:cNvPr id="152" name="Rak pilkoppling 151">
          <a:extLst>
            <a:ext uri="{FF2B5EF4-FFF2-40B4-BE49-F238E27FC236}">
              <a16:creationId xmlns:a16="http://schemas.microsoft.com/office/drawing/2014/main" id="{6329855B-3DAA-4B7E-B7CB-B2BA4F12D70B}"/>
            </a:ext>
          </a:extLst>
        </xdr:cNvPr>
        <xdr:cNvCxnSpPr/>
      </xdr:nvCxnSpPr>
      <xdr:spPr>
        <a:xfrm flipV="1">
          <a:off x="6048538" y="1916195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105</xdr:row>
      <xdr:rowOff>102973</xdr:rowOff>
    </xdr:from>
    <xdr:to>
      <xdr:col>4</xdr:col>
      <xdr:colOff>418328</xdr:colOff>
      <xdr:row>105</xdr:row>
      <xdr:rowOff>103792</xdr:rowOff>
    </xdr:to>
    <xdr:cxnSp macro="">
      <xdr:nvCxnSpPr>
        <xdr:cNvPr id="153" name="Rak pilkoppling 152">
          <a:extLst>
            <a:ext uri="{FF2B5EF4-FFF2-40B4-BE49-F238E27FC236}">
              <a16:creationId xmlns:a16="http://schemas.microsoft.com/office/drawing/2014/main" id="{714F5BE8-B572-49EB-B022-D37C57B1E6E5}"/>
            </a:ext>
          </a:extLst>
        </xdr:cNvPr>
        <xdr:cNvCxnSpPr/>
      </xdr:nvCxnSpPr>
      <xdr:spPr>
        <a:xfrm flipV="1">
          <a:off x="6048538" y="1916195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106</xdr:row>
      <xdr:rowOff>102973</xdr:rowOff>
    </xdr:from>
    <xdr:to>
      <xdr:col>4</xdr:col>
      <xdr:colOff>418328</xdr:colOff>
      <xdr:row>106</xdr:row>
      <xdr:rowOff>103792</xdr:rowOff>
    </xdr:to>
    <xdr:cxnSp macro="">
      <xdr:nvCxnSpPr>
        <xdr:cNvPr id="154" name="Rak pilkoppling 153">
          <a:extLst>
            <a:ext uri="{FF2B5EF4-FFF2-40B4-BE49-F238E27FC236}">
              <a16:creationId xmlns:a16="http://schemas.microsoft.com/office/drawing/2014/main" id="{34D7F877-31AC-4E9F-B279-83D1F7FC440C}"/>
            </a:ext>
          </a:extLst>
        </xdr:cNvPr>
        <xdr:cNvCxnSpPr/>
      </xdr:nvCxnSpPr>
      <xdr:spPr>
        <a:xfrm flipV="1">
          <a:off x="6048538" y="1916195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107</xdr:row>
      <xdr:rowOff>102973</xdr:rowOff>
    </xdr:from>
    <xdr:to>
      <xdr:col>4</xdr:col>
      <xdr:colOff>418328</xdr:colOff>
      <xdr:row>107</xdr:row>
      <xdr:rowOff>103792</xdr:rowOff>
    </xdr:to>
    <xdr:cxnSp macro="">
      <xdr:nvCxnSpPr>
        <xdr:cNvPr id="155" name="Rak pilkoppling 154">
          <a:extLst>
            <a:ext uri="{FF2B5EF4-FFF2-40B4-BE49-F238E27FC236}">
              <a16:creationId xmlns:a16="http://schemas.microsoft.com/office/drawing/2014/main" id="{355999CD-2974-475A-9DB8-CD76B78C1A46}"/>
            </a:ext>
          </a:extLst>
        </xdr:cNvPr>
        <xdr:cNvCxnSpPr/>
      </xdr:nvCxnSpPr>
      <xdr:spPr>
        <a:xfrm flipV="1">
          <a:off x="6048538" y="1916195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108</xdr:row>
      <xdr:rowOff>102973</xdr:rowOff>
    </xdr:from>
    <xdr:to>
      <xdr:col>4</xdr:col>
      <xdr:colOff>418328</xdr:colOff>
      <xdr:row>108</xdr:row>
      <xdr:rowOff>103792</xdr:rowOff>
    </xdr:to>
    <xdr:cxnSp macro="">
      <xdr:nvCxnSpPr>
        <xdr:cNvPr id="156" name="Rak pilkoppling 155">
          <a:extLst>
            <a:ext uri="{FF2B5EF4-FFF2-40B4-BE49-F238E27FC236}">
              <a16:creationId xmlns:a16="http://schemas.microsoft.com/office/drawing/2014/main" id="{482B2B45-9A8F-4F03-88DE-1571E3E4927E}"/>
            </a:ext>
          </a:extLst>
        </xdr:cNvPr>
        <xdr:cNvCxnSpPr/>
      </xdr:nvCxnSpPr>
      <xdr:spPr>
        <a:xfrm flipV="1">
          <a:off x="6048538" y="1916195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109</xdr:row>
      <xdr:rowOff>102973</xdr:rowOff>
    </xdr:from>
    <xdr:to>
      <xdr:col>4</xdr:col>
      <xdr:colOff>418328</xdr:colOff>
      <xdr:row>109</xdr:row>
      <xdr:rowOff>103792</xdr:rowOff>
    </xdr:to>
    <xdr:cxnSp macro="">
      <xdr:nvCxnSpPr>
        <xdr:cNvPr id="157" name="Rak pilkoppling 156">
          <a:extLst>
            <a:ext uri="{FF2B5EF4-FFF2-40B4-BE49-F238E27FC236}">
              <a16:creationId xmlns:a16="http://schemas.microsoft.com/office/drawing/2014/main" id="{BF015E2F-9F99-4F82-8EBE-16A1E1CD74C9}"/>
            </a:ext>
          </a:extLst>
        </xdr:cNvPr>
        <xdr:cNvCxnSpPr/>
      </xdr:nvCxnSpPr>
      <xdr:spPr>
        <a:xfrm flipV="1">
          <a:off x="6048538" y="1916195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110</xdr:row>
      <xdr:rowOff>102973</xdr:rowOff>
    </xdr:from>
    <xdr:to>
      <xdr:col>4</xdr:col>
      <xdr:colOff>418328</xdr:colOff>
      <xdr:row>110</xdr:row>
      <xdr:rowOff>103792</xdr:rowOff>
    </xdr:to>
    <xdr:cxnSp macro="">
      <xdr:nvCxnSpPr>
        <xdr:cNvPr id="158" name="Rak pilkoppling 157">
          <a:extLst>
            <a:ext uri="{FF2B5EF4-FFF2-40B4-BE49-F238E27FC236}">
              <a16:creationId xmlns:a16="http://schemas.microsoft.com/office/drawing/2014/main" id="{B478016D-9DCB-4FB8-9723-7667356742DF}"/>
            </a:ext>
          </a:extLst>
        </xdr:cNvPr>
        <xdr:cNvCxnSpPr/>
      </xdr:nvCxnSpPr>
      <xdr:spPr>
        <a:xfrm flipV="1">
          <a:off x="6048538" y="1916195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111</xdr:row>
      <xdr:rowOff>102973</xdr:rowOff>
    </xdr:from>
    <xdr:to>
      <xdr:col>4</xdr:col>
      <xdr:colOff>418328</xdr:colOff>
      <xdr:row>111</xdr:row>
      <xdr:rowOff>103792</xdr:rowOff>
    </xdr:to>
    <xdr:cxnSp macro="">
      <xdr:nvCxnSpPr>
        <xdr:cNvPr id="159" name="Rak pilkoppling 158">
          <a:extLst>
            <a:ext uri="{FF2B5EF4-FFF2-40B4-BE49-F238E27FC236}">
              <a16:creationId xmlns:a16="http://schemas.microsoft.com/office/drawing/2014/main" id="{1A2348D1-A352-4CB9-9BDE-DF18D5611FC6}"/>
            </a:ext>
          </a:extLst>
        </xdr:cNvPr>
        <xdr:cNvCxnSpPr/>
      </xdr:nvCxnSpPr>
      <xdr:spPr>
        <a:xfrm flipV="1">
          <a:off x="6048538" y="1916195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112</xdr:row>
      <xdr:rowOff>102973</xdr:rowOff>
    </xdr:from>
    <xdr:to>
      <xdr:col>4</xdr:col>
      <xdr:colOff>418328</xdr:colOff>
      <xdr:row>112</xdr:row>
      <xdr:rowOff>103792</xdr:rowOff>
    </xdr:to>
    <xdr:cxnSp macro="">
      <xdr:nvCxnSpPr>
        <xdr:cNvPr id="160" name="Rak pilkoppling 159">
          <a:extLst>
            <a:ext uri="{FF2B5EF4-FFF2-40B4-BE49-F238E27FC236}">
              <a16:creationId xmlns:a16="http://schemas.microsoft.com/office/drawing/2014/main" id="{A42A4FAC-7A61-42CE-BDAF-70D861963D0C}"/>
            </a:ext>
          </a:extLst>
        </xdr:cNvPr>
        <xdr:cNvCxnSpPr/>
      </xdr:nvCxnSpPr>
      <xdr:spPr>
        <a:xfrm flipV="1">
          <a:off x="6048538" y="1916195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113</xdr:row>
      <xdr:rowOff>102973</xdr:rowOff>
    </xdr:from>
    <xdr:to>
      <xdr:col>4</xdr:col>
      <xdr:colOff>418328</xdr:colOff>
      <xdr:row>113</xdr:row>
      <xdr:rowOff>103792</xdr:rowOff>
    </xdr:to>
    <xdr:cxnSp macro="">
      <xdr:nvCxnSpPr>
        <xdr:cNvPr id="161" name="Rak pilkoppling 160">
          <a:extLst>
            <a:ext uri="{FF2B5EF4-FFF2-40B4-BE49-F238E27FC236}">
              <a16:creationId xmlns:a16="http://schemas.microsoft.com/office/drawing/2014/main" id="{69AD202D-E02A-432F-9BF0-22BBE5C72E12}"/>
            </a:ext>
          </a:extLst>
        </xdr:cNvPr>
        <xdr:cNvCxnSpPr/>
      </xdr:nvCxnSpPr>
      <xdr:spPr>
        <a:xfrm flipV="1">
          <a:off x="6048538" y="1916195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114</xdr:row>
      <xdr:rowOff>102973</xdr:rowOff>
    </xdr:from>
    <xdr:to>
      <xdr:col>4</xdr:col>
      <xdr:colOff>418328</xdr:colOff>
      <xdr:row>114</xdr:row>
      <xdr:rowOff>103792</xdr:rowOff>
    </xdr:to>
    <xdr:cxnSp macro="">
      <xdr:nvCxnSpPr>
        <xdr:cNvPr id="162" name="Rak pilkoppling 161">
          <a:extLst>
            <a:ext uri="{FF2B5EF4-FFF2-40B4-BE49-F238E27FC236}">
              <a16:creationId xmlns:a16="http://schemas.microsoft.com/office/drawing/2014/main" id="{E980036E-6496-42AE-8E75-4573B48C0E7B}"/>
            </a:ext>
          </a:extLst>
        </xdr:cNvPr>
        <xdr:cNvCxnSpPr/>
      </xdr:nvCxnSpPr>
      <xdr:spPr>
        <a:xfrm flipV="1">
          <a:off x="6048538" y="1916195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115</xdr:row>
      <xdr:rowOff>102973</xdr:rowOff>
    </xdr:from>
    <xdr:to>
      <xdr:col>4</xdr:col>
      <xdr:colOff>418328</xdr:colOff>
      <xdr:row>115</xdr:row>
      <xdr:rowOff>103792</xdr:rowOff>
    </xdr:to>
    <xdr:cxnSp macro="">
      <xdr:nvCxnSpPr>
        <xdr:cNvPr id="163" name="Rak pilkoppling 162">
          <a:extLst>
            <a:ext uri="{FF2B5EF4-FFF2-40B4-BE49-F238E27FC236}">
              <a16:creationId xmlns:a16="http://schemas.microsoft.com/office/drawing/2014/main" id="{8F4B0C7C-00EF-47F1-A800-63BA3C66D799}"/>
            </a:ext>
          </a:extLst>
        </xdr:cNvPr>
        <xdr:cNvCxnSpPr/>
      </xdr:nvCxnSpPr>
      <xdr:spPr>
        <a:xfrm flipV="1">
          <a:off x="6048538" y="1916195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116</xdr:row>
      <xdr:rowOff>102973</xdr:rowOff>
    </xdr:from>
    <xdr:to>
      <xdr:col>4</xdr:col>
      <xdr:colOff>418328</xdr:colOff>
      <xdr:row>116</xdr:row>
      <xdr:rowOff>103792</xdr:rowOff>
    </xdr:to>
    <xdr:cxnSp macro="">
      <xdr:nvCxnSpPr>
        <xdr:cNvPr id="164" name="Rak pilkoppling 163">
          <a:extLst>
            <a:ext uri="{FF2B5EF4-FFF2-40B4-BE49-F238E27FC236}">
              <a16:creationId xmlns:a16="http://schemas.microsoft.com/office/drawing/2014/main" id="{F7F3F670-4987-40C9-8C1E-20F61958DE2F}"/>
            </a:ext>
          </a:extLst>
        </xdr:cNvPr>
        <xdr:cNvCxnSpPr/>
      </xdr:nvCxnSpPr>
      <xdr:spPr>
        <a:xfrm flipV="1">
          <a:off x="6048538" y="1916195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119</xdr:row>
      <xdr:rowOff>102973</xdr:rowOff>
    </xdr:from>
    <xdr:to>
      <xdr:col>4</xdr:col>
      <xdr:colOff>418328</xdr:colOff>
      <xdr:row>119</xdr:row>
      <xdr:rowOff>103792</xdr:rowOff>
    </xdr:to>
    <xdr:cxnSp macro="">
      <xdr:nvCxnSpPr>
        <xdr:cNvPr id="165" name="Rak pilkoppling 164">
          <a:extLst>
            <a:ext uri="{FF2B5EF4-FFF2-40B4-BE49-F238E27FC236}">
              <a16:creationId xmlns:a16="http://schemas.microsoft.com/office/drawing/2014/main" id="{BC02CEEF-A0CE-44DE-AD09-94070F2403CD}"/>
            </a:ext>
          </a:extLst>
        </xdr:cNvPr>
        <xdr:cNvCxnSpPr/>
      </xdr:nvCxnSpPr>
      <xdr:spPr>
        <a:xfrm flipV="1">
          <a:off x="6048538" y="21992501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120</xdr:row>
      <xdr:rowOff>102973</xdr:rowOff>
    </xdr:from>
    <xdr:to>
      <xdr:col>4</xdr:col>
      <xdr:colOff>418328</xdr:colOff>
      <xdr:row>120</xdr:row>
      <xdr:rowOff>103792</xdr:rowOff>
    </xdr:to>
    <xdr:cxnSp macro="">
      <xdr:nvCxnSpPr>
        <xdr:cNvPr id="166" name="Rak pilkoppling 165">
          <a:extLst>
            <a:ext uri="{FF2B5EF4-FFF2-40B4-BE49-F238E27FC236}">
              <a16:creationId xmlns:a16="http://schemas.microsoft.com/office/drawing/2014/main" id="{68692366-D68E-4158-9573-660664D724DE}"/>
            </a:ext>
          </a:extLst>
        </xdr:cNvPr>
        <xdr:cNvCxnSpPr/>
      </xdr:nvCxnSpPr>
      <xdr:spPr>
        <a:xfrm flipV="1">
          <a:off x="6048538" y="22558610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121</xdr:row>
      <xdr:rowOff>102973</xdr:rowOff>
    </xdr:from>
    <xdr:to>
      <xdr:col>4</xdr:col>
      <xdr:colOff>418328</xdr:colOff>
      <xdr:row>121</xdr:row>
      <xdr:rowOff>103792</xdr:rowOff>
    </xdr:to>
    <xdr:cxnSp macro="">
      <xdr:nvCxnSpPr>
        <xdr:cNvPr id="167" name="Rak pilkoppling 166">
          <a:extLst>
            <a:ext uri="{FF2B5EF4-FFF2-40B4-BE49-F238E27FC236}">
              <a16:creationId xmlns:a16="http://schemas.microsoft.com/office/drawing/2014/main" id="{9ED6A94A-E4DC-452A-9AA0-99DE55CFE167}"/>
            </a:ext>
          </a:extLst>
        </xdr:cNvPr>
        <xdr:cNvCxnSpPr/>
      </xdr:nvCxnSpPr>
      <xdr:spPr>
        <a:xfrm flipV="1">
          <a:off x="6048538" y="22558610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122</xdr:row>
      <xdr:rowOff>102973</xdr:rowOff>
    </xdr:from>
    <xdr:to>
      <xdr:col>4</xdr:col>
      <xdr:colOff>418328</xdr:colOff>
      <xdr:row>122</xdr:row>
      <xdr:rowOff>103792</xdr:rowOff>
    </xdr:to>
    <xdr:cxnSp macro="">
      <xdr:nvCxnSpPr>
        <xdr:cNvPr id="168" name="Rak pilkoppling 167">
          <a:extLst>
            <a:ext uri="{FF2B5EF4-FFF2-40B4-BE49-F238E27FC236}">
              <a16:creationId xmlns:a16="http://schemas.microsoft.com/office/drawing/2014/main" id="{B33C7CDE-5330-4B6A-9DFC-F39EFEBF3D1F}"/>
            </a:ext>
          </a:extLst>
        </xdr:cNvPr>
        <xdr:cNvCxnSpPr/>
      </xdr:nvCxnSpPr>
      <xdr:spPr>
        <a:xfrm flipV="1">
          <a:off x="6048538" y="22558610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123</xdr:row>
      <xdr:rowOff>102973</xdr:rowOff>
    </xdr:from>
    <xdr:to>
      <xdr:col>4</xdr:col>
      <xdr:colOff>418328</xdr:colOff>
      <xdr:row>123</xdr:row>
      <xdr:rowOff>103792</xdr:rowOff>
    </xdr:to>
    <xdr:cxnSp macro="">
      <xdr:nvCxnSpPr>
        <xdr:cNvPr id="169" name="Rak pilkoppling 168">
          <a:extLst>
            <a:ext uri="{FF2B5EF4-FFF2-40B4-BE49-F238E27FC236}">
              <a16:creationId xmlns:a16="http://schemas.microsoft.com/office/drawing/2014/main" id="{470F0EA2-446F-4F2B-AB1C-E2A14461256F}"/>
            </a:ext>
          </a:extLst>
        </xdr:cNvPr>
        <xdr:cNvCxnSpPr/>
      </xdr:nvCxnSpPr>
      <xdr:spPr>
        <a:xfrm flipV="1">
          <a:off x="6048538" y="22558610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124</xdr:row>
      <xdr:rowOff>102973</xdr:rowOff>
    </xdr:from>
    <xdr:to>
      <xdr:col>4</xdr:col>
      <xdr:colOff>418328</xdr:colOff>
      <xdr:row>124</xdr:row>
      <xdr:rowOff>103792</xdr:rowOff>
    </xdr:to>
    <xdr:cxnSp macro="">
      <xdr:nvCxnSpPr>
        <xdr:cNvPr id="170" name="Rak pilkoppling 169">
          <a:extLst>
            <a:ext uri="{FF2B5EF4-FFF2-40B4-BE49-F238E27FC236}">
              <a16:creationId xmlns:a16="http://schemas.microsoft.com/office/drawing/2014/main" id="{30659C7C-9644-4E03-83B0-02D07AAAF54B}"/>
            </a:ext>
          </a:extLst>
        </xdr:cNvPr>
        <xdr:cNvCxnSpPr/>
      </xdr:nvCxnSpPr>
      <xdr:spPr>
        <a:xfrm flipV="1">
          <a:off x="6048538" y="22558610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125</xdr:row>
      <xdr:rowOff>102973</xdr:rowOff>
    </xdr:from>
    <xdr:to>
      <xdr:col>4</xdr:col>
      <xdr:colOff>418328</xdr:colOff>
      <xdr:row>125</xdr:row>
      <xdr:rowOff>103792</xdr:rowOff>
    </xdr:to>
    <xdr:cxnSp macro="">
      <xdr:nvCxnSpPr>
        <xdr:cNvPr id="171" name="Rak pilkoppling 170">
          <a:extLst>
            <a:ext uri="{FF2B5EF4-FFF2-40B4-BE49-F238E27FC236}">
              <a16:creationId xmlns:a16="http://schemas.microsoft.com/office/drawing/2014/main" id="{DCAD9DF8-1B75-4561-931F-50E6F74162E9}"/>
            </a:ext>
          </a:extLst>
        </xdr:cNvPr>
        <xdr:cNvCxnSpPr/>
      </xdr:nvCxnSpPr>
      <xdr:spPr>
        <a:xfrm flipV="1">
          <a:off x="6048538" y="22558610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90920</xdr:colOff>
      <xdr:row>2</xdr:row>
      <xdr:rowOff>102973</xdr:rowOff>
    </xdr:from>
    <xdr:to>
      <xdr:col>4</xdr:col>
      <xdr:colOff>418328</xdr:colOff>
      <xdr:row>2</xdr:row>
      <xdr:rowOff>103792</xdr:rowOff>
    </xdr:to>
    <xdr:cxnSp macro="">
      <xdr:nvCxnSpPr>
        <xdr:cNvPr id="10" name="Rak pilkoppling 9">
          <a:extLst>
            <a:ext uri="{FF2B5EF4-FFF2-40B4-BE49-F238E27FC236}">
              <a16:creationId xmlns:a16="http://schemas.microsoft.com/office/drawing/2014/main" id="{4A62DE77-6D69-44D5-9050-B7BF5D89CE10}"/>
            </a:ext>
          </a:extLst>
        </xdr:cNvPr>
        <xdr:cNvCxnSpPr/>
      </xdr:nvCxnSpPr>
      <xdr:spPr>
        <a:xfrm flipV="1">
          <a:off x="6053570" y="483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94487</xdr:colOff>
      <xdr:row>1</xdr:row>
      <xdr:rowOff>104679</xdr:rowOff>
    </xdr:from>
    <xdr:to>
      <xdr:col>4</xdr:col>
      <xdr:colOff>421895</xdr:colOff>
      <xdr:row>1</xdr:row>
      <xdr:rowOff>105498</xdr:rowOff>
    </xdr:to>
    <xdr:cxnSp macro="">
      <xdr:nvCxnSpPr>
        <xdr:cNvPr id="11" name="Rak pilkoppling 10">
          <a:extLst>
            <a:ext uri="{FF2B5EF4-FFF2-40B4-BE49-F238E27FC236}">
              <a16:creationId xmlns:a16="http://schemas.microsoft.com/office/drawing/2014/main" id="{E9C78597-52FE-42FE-9441-54CE19C68F06}"/>
            </a:ext>
          </a:extLst>
        </xdr:cNvPr>
        <xdr:cNvCxnSpPr/>
      </xdr:nvCxnSpPr>
      <xdr:spPr>
        <a:xfrm flipV="1">
          <a:off x="6057137" y="295179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</xdr:row>
      <xdr:rowOff>102973</xdr:rowOff>
    </xdr:from>
    <xdr:to>
      <xdr:col>4</xdr:col>
      <xdr:colOff>418328</xdr:colOff>
      <xdr:row>3</xdr:row>
      <xdr:rowOff>103792</xdr:rowOff>
    </xdr:to>
    <xdr:cxnSp macro="">
      <xdr:nvCxnSpPr>
        <xdr:cNvPr id="12" name="Rak pilkoppling 11">
          <a:extLst>
            <a:ext uri="{FF2B5EF4-FFF2-40B4-BE49-F238E27FC236}">
              <a16:creationId xmlns:a16="http://schemas.microsoft.com/office/drawing/2014/main" id="{60C2BF0B-51BF-4A83-A188-593F1708FA14}"/>
            </a:ext>
          </a:extLst>
        </xdr:cNvPr>
        <xdr:cNvCxnSpPr/>
      </xdr:nvCxnSpPr>
      <xdr:spPr>
        <a:xfrm flipV="1">
          <a:off x="605357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</xdr:row>
      <xdr:rowOff>102973</xdr:rowOff>
    </xdr:from>
    <xdr:to>
      <xdr:col>4</xdr:col>
      <xdr:colOff>418328</xdr:colOff>
      <xdr:row>4</xdr:row>
      <xdr:rowOff>103792</xdr:rowOff>
    </xdr:to>
    <xdr:cxnSp macro="">
      <xdr:nvCxnSpPr>
        <xdr:cNvPr id="13" name="Rak pilkoppling 12">
          <a:extLst>
            <a:ext uri="{FF2B5EF4-FFF2-40B4-BE49-F238E27FC236}">
              <a16:creationId xmlns:a16="http://schemas.microsoft.com/office/drawing/2014/main" id="{4BC31C6E-C998-4AFB-A531-9C82CBD343F2}"/>
            </a:ext>
          </a:extLst>
        </xdr:cNvPr>
        <xdr:cNvCxnSpPr/>
      </xdr:nvCxnSpPr>
      <xdr:spPr>
        <a:xfrm flipV="1">
          <a:off x="6053570" y="864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</xdr:row>
      <xdr:rowOff>102973</xdr:rowOff>
    </xdr:from>
    <xdr:to>
      <xdr:col>4</xdr:col>
      <xdr:colOff>418328</xdr:colOff>
      <xdr:row>4</xdr:row>
      <xdr:rowOff>103792</xdr:rowOff>
    </xdr:to>
    <xdr:cxnSp macro="">
      <xdr:nvCxnSpPr>
        <xdr:cNvPr id="14" name="Rak pilkoppling 13">
          <a:extLst>
            <a:ext uri="{FF2B5EF4-FFF2-40B4-BE49-F238E27FC236}">
              <a16:creationId xmlns:a16="http://schemas.microsoft.com/office/drawing/2014/main" id="{8500BC59-C92E-4DF7-A729-BA7EF700FD1C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</xdr:row>
      <xdr:rowOff>102973</xdr:rowOff>
    </xdr:from>
    <xdr:to>
      <xdr:col>4</xdr:col>
      <xdr:colOff>418328</xdr:colOff>
      <xdr:row>5</xdr:row>
      <xdr:rowOff>103792</xdr:rowOff>
    </xdr:to>
    <xdr:cxnSp macro="">
      <xdr:nvCxnSpPr>
        <xdr:cNvPr id="15" name="Rak pilkoppling 14">
          <a:extLst>
            <a:ext uri="{FF2B5EF4-FFF2-40B4-BE49-F238E27FC236}">
              <a16:creationId xmlns:a16="http://schemas.microsoft.com/office/drawing/2014/main" id="{216D8B80-FEAE-4E1B-8C09-F1CD5E02B3A7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</xdr:row>
      <xdr:rowOff>102973</xdr:rowOff>
    </xdr:from>
    <xdr:to>
      <xdr:col>4</xdr:col>
      <xdr:colOff>418328</xdr:colOff>
      <xdr:row>6</xdr:row>
      <xdr:rowOff>103792</xdr:rowOff>
    </xdr:to>
    <xdr:cxnSp macro="">
      <xdr:nvCxnSpPr>
        <xdr:cNvPr id="16" name="Rak pilkoppling 15">
          <a:extLst>
            <a:ext uri="{FF2B5EF4-FFF2-40B4-BE49-F238E27FC236}">
              <a16:creationId xmlns:a16="http://schemas.microsoft.com/office/drawing/2014/main" id="{4B91F354-1DDC-465C-9AF7-16C108D7C9F2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</xdr:row>
      <xdr:rowOff>102973</xdr:rowOff>
    </xdr:from>
    <xdr:to>
      <xdr:col>4</xdr:col>
      <xdr:colOff>418328</xdr:colOff>
      <xdr:row>7</xdr:row>
      <xdr:rowOff>103792</xdr:rowOff>
    </xdr:to>
    <xdr:cxnSp macro="">
      <xdr:nvCxnSpPr>
        <xdr:cNvPr id="17" name="Rak pilkoppling 16">
          <a:extLst>
            <a:ext uri="{FF2B5EF4-FFF2-40B4-BE49-F238E27FC236}">
              <a16:creationId xmlns:a16="http://schemas.microsoft.com/office/drawing/2014/main" id="{5D45D9CB-5EA3-46BC-B795-E76390B3F6AC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</xdr:row>
      <xdr:rowOff>102973</xdr:rowOff>
    </xdr:from>
    <xdr:to>
      <xdr:col>4</xdr:col>
      <xdr:colOff>418328</xdr:colOff>
      <xdr:row>8</xdr:row>
      <xdr:rowOff>103792</xdr:rowOff>
    </xdr:to>
    <xdr:cxnSp macro="">
      <xdr:nvCxnSpPr>
        <xdr:cNvPr id="18" name="Rak pilkoppling 17">
          <a:extLst>
            <a:ext uri="{FF2B5EF4-FFF2-40B4-BE49-F238E27FC236}">
              <a16:creationId xmlns:a16="http://schemas.microsoft.com/office/drawing/2014/main" id="{7B599001-0084-4D8D-B9ED-71E7EB495D40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</xdr:row>
      <xdr:rowOff>102973</xdr:rowOff>
    </xdr:from>
    <xdr:to>
      <xdr:col>4</xdr:col>
      <xdr:colOff>418328</xdr:colOff>
      <xdr:row>9</xdr:row>
      <xdr:rowOff>103792</xdr:rowOff>
    </xdr:to>
    <xdr:cxnSp macro="">
      <xdr:nvCxnSpPr>
        <xdr:cNvPr id="19" name="Rak pilkoppling 18">
          <a:extLst>
            <a:ext uri="{FF2B5EF4-FFF2-40B4-BE49-F238E27FC236}">
              <a16:creationId xmlns:a16="http://schemas.microsoft.com/office/drawing/2014/main" id="{1D55C123-14BF-4D60-9BE9-9D3A961F9B37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</xdr:row>
      <xdr:rowOff>102973</xdr:rowOff>
    </xdr:from>
    <xdr:to>
      <xdr:col>4</xdr:col>
      <xdr:colOff>418328</xdr:colOff>
      <xdr:row>10</xdr:row>
      <xdr:rowOff>103792</xdr:rowOff>
    </xdr:to>
    <xdr:cxnSp macro="">
      <xdr:nvCxnSpPr>
        <xdr:cNvPr id="20" name="Rak pilkoppling 19">
          <a:extLst>
            <a:ext uri="{FF2B5EF4-FFF2-40B4-BE49-F238E27FC236}">
              <a16:creationId xmlns:a16="http://schemas.microsoft.com/office/drawing/2014/main" id="{09266569-1A3D-49CF-A328-947C9F8F41EC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</xdr:row>
      <xdr:rowOff>102973</xdr:rowOff>
    </xdr:from>
    <xdr:to>
      <xdr:col>4</xdr:col>
      <xdr:colOff>418328</xdr:colOff>
      <xdr:row>11</xdr:row>
      <xdr:rowOff>103792</xdr:rowOff>
    </xdr:to>
    <xdr:cxnSp macro="">
      <xdr:nvCxnSpPr>
        <xdr:cNvPr id="21" name="Rak pilkoppling 20">
          <a:extLst>
            <a:ext uri="{FF2B5EF4-FFF2-40B4-BE49-F238E27FC236}">
              <a16:creationId xmlns:a16="http://schemas.microsoft.com/office/drawing/2014/main" id="{7F5D591D-F608-44EF-8244-27FC9F286735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</xdr:row>
      <xdr:rowOff>102973</xdr:rowOff>
    </xdr:from>
    <xdr:to>
      <xdr:col>4</xdr:col>
      <xdr:colOff>418328</xdr:colOff>
      <xdr:row>12</xdr:row>
      <xdr:rowOff>103792</xdr:rowOff>
    </xdr:to>
    <xdr:cxnSp macro="">
      <xdr:nvCxnSpPr>
        <xdr:cNvPr id="22" name="Rak pilkoppling 21">
          <a:extLst>
            <a:ext uri="{FF2B5EF4-FFF2-40B4-BE49-F238E27FC236}">
              <a16:creationId xmlns:a16="http://schemas.microsoft.com/office/drawing/2014/main" id="{1651A0FE-3924-4EB1-B21B-C127740D12CD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13</xdr:row>
      <xdr:rowOff>102973</xdr:rowOff>
    </xdr:from>
    <xdr:to>
      <xdr:col>4</xdr:col>
      <xdr:colOff>418328</xdr:colOff>
      <xdr:row>13</xdr:row>
      <xdr:rowOff>103792</xdr:rowOff>
    </xdr:to>
    <xdr:cxnSp macro="">
      <xdr:nvCxnSpPr>
        <xdr:cNvPr id="23" name="Rak pilkoppling 22">
          <a:extLst>
            <a:ext uri="{FF2B5EF4-FFF2-40B4-BE49-F238E27FC236}">
              <a16:creationId xmlns:a16="http://schemas.microsoft.com/office/drawing/2014/main" id="{7DF37F92-FF1C-4091-97E8-117918DBA3B5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</xdr:row>
      <xdr:rowOff>102973</xdr:rowOff>
    </xdr:from>
    <xdr:to>
      <xdr:col>4</xdr:col>
      <xdr:colOff>418328</xdr:colOff>
      <xdr:row>14</xdr:row>
      <xdr:rowOff>103792</xdr:rowOff>
    </xdr:to>
    <xdr:cxnSp macro="">
      <xdr:nvCxnSpPr>
        <xdr:cNvPr id="24" name="Rak pilkoppling 23">
          <a:extLst>
            <a:ext uri="{FF2B5EF4-FFF2-40B4-BE49-F238E27FC236}">
              <a16:creationId xmlns:a16="http://schemas.microsoft.com/office/drawing/2014/main" id="{C7F25F0C-A9ED-4E76-9B10-2E624598AA60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</xdr:row>
      <xdr:rowOff>102973</xdr:rowOff>
    </xdr:from>
    <xdr:to>
      <xdr:col>4</xdr:col>
      <xdr:colOff>418328</xdr:colOff>
      <xdr:row>15</xdr:row>
      <xdr:rowOff>103792</xdr:rowOff>
    </xdr:to>
    <xdr:cxnSp macro="">
      <xdr:nvCxnSpPr>
        <xdr:cNvPr id="25" name="Rak pilkoppling 24">
          <a:extLst>
            <a:ext uri="{FF2B5EF4-FFF2-40B4-BE49-F238E27FC236}">
              <a16:creationId xmlns:a16="http://schemas.microsoft.com/office/drawing/2014/main" id="{39AED5FF-BCFF-49C2-81CD-98690D857033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</xdr:row>
      <xdr:rowOff>102973</xdr:rowOff>
    </xdr:from>
    <xdr:to>
      <xdr:col>4</xdr:col>
      <xdr:colOff>418328</xdr:colOff>
      <xdr:row>16</xdr:row>
      <xdr:rowOff>103792</xdr:rowOff>
    </xdr:to>
    <xdr:cxnSp macro="">
      <xdr:nvCxnSpPr>
        <xdr:cNvPr id="26" name="Rak pilkoppling 25">
          <a:extLst>
            <a:ext uri="{FF2B5EF4-FFF2-40B4-BE49-F238E27FC236}">
              <a16:creationId xmlns:a16="http://schemas.microsoft.com/office/drawing/2014/main" id="{4CB46914-DDD3-49F4-8331-4FCAC535BBF3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17</xdr:row>
      <xdr:rowOff>102973</xdr:rowOff>
    </xdr:from>
    <xdr:to>
      <xdr:col>4</xdr:col>
      <xdr:colOff>418328</xdr:colOff>
      <xdr:row>17</xdr:row>
      <xdr:rowOff>103792</xdr:rowOff>
    </xdr:to>
    <xdr:cxnSp macro="">
      <xdr:nvCxnSpPr>
        <xdr:cNvPr id="27" name="Rak pilkoppling 26">
          <a:extLst>
            <a:ext uri="{FF2B5EF4-FFF2-40B4-BE49-F238E27FC236}">
              <a16:creationId xmlns:a16="http://schemas.microsoft.com/office/drawing/2014/main" id="{61B16067-ADAC-4BB2-85E5-7AFCC10FB3D4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18</xdr:row>
      <xdr:rowOff>102973</xdr:rowOff>
    </xdr:from>
    <xdr:to>
      <xdr:col>4</xdr:col>
      <xdr:colOff>418328</xdr:colOff>
      <xdr:row>18</xdr:row>
      <xdr:rowOff>103792</xdr:rowOff>
    </xdr:to>
    <xdr:cxnSp macro="">
      <xdr:nvCxnSpPr>
        <xdr:cNvPr id="28" name="Rak pilkoppling 27">
          <a:extLst>
            <a:ext uri="{FF2B5EF4-FFF2-40B4-BE49-F238E27FC236}">
              <a16:creationId xmlns:a16="http://schemas.microsoft.com/office/drawing/2014/main" id="{8526F8FE-881D-4750-8AB4-811EBADA2B3F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19</xdr:row>
      <xdr:rowOff>102973</xdr:rowOff>
    </xdr:from>
    <xdr:to>
      <xdr:col>4</xdr:col>
      <xdr:colOff>418328</xdr:colOff>
      <xdr:row>19</xdr:row>
      <xdr:rowOff>103792</xdr:rowOff>
    </xdr:to>
    <xdr:cxnSp macro="">
      <xdr:nvCxnSpPr>
        <xdr:cNvPr id="29" name="Rak pilkoppling 28">
          <a:extLst>
            <a:ext uri="{FF2B5EF4-FFF2-40B4-BE49-F238E27FC236}">
              <a16:creationId xmlns:a16="http://schemas.microsoft.com/office/drawing/2014/main" id="{603A977C-422F-4984-A3C4-3C8320F0CE56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20</xdr:row>
      <xdr:rowOff>102973</xdr:rowOff>
    </xdr:from>
    <xdr:to>
      <xdr:col>4</xdr:col>
      <xdr:colOff>418328</xdr:colOff>
      <xdr:row>20</xdr:row>
      <xdr:rowOff>103792</xdr:rowOff>
    </xdr:to>
    <xdr:cxnSp macro="">
      <xdr:nvCxnSpPr>
        <xdr:cNvPr id="30" name="Rak pilkoppling 29">
          <a:extLst>
            <a:ext uri="{FF2B5EF4-FFF2-40B4-BE49-F238E27FC236}">
              <a16:creationId xmlns:a16="http://schemas.microsoft.com/office/drawing/2014/main" id="{5EE89598-0C99-48C3-A181-6339013E4AA1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21</xdr:row>
      <xdr:rowOff>102973</xdr:rowOff>
    </xdr:from>
    <xdr:to>
      <xdr:col>4</xdr:col>
      <xdr:colOff>418328</xdr:colOff>
      <xdr:row>21</xdr:row>
      <xdr:rowOff>103792</xdr:rowOff>
    </xdr:to>
    <xdr:cxnSp macro="">
      <xdr:nvCxnSpPr>
        <xdr:cNvPr id="31" name="Rak pilkoppling 30">
          <a:extLst>
            <a:ext uri="{FF2B5EF4-FFF2-40B4-BE49-F238E27FC236}">
              <a16:creationId xmlns:a16="http://schemas.microsoft.com/office/drawing/2014/main" id="{23A7BCBD-EAAB-4006-A018-E47AACD9E17F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22</xdr:row>
      <xdr:rowOff>102973</xdr:rowOff>
    </xdr:from>
    <xdr:to>
      <xdr:col>4</xdr:col>
      <xdr:colOff>418328</xdr:colOff>
      <xdr:row>22</xdr:row>
      <xdr:rowOff>103792</xdr:rowOff>
    </xdr:to>
    <xdr:cxnSp macro="">
      <xdr:nvCxnSpPr>
        <xdr:cNvPr id="32" name="Rak pilkoppling 31">
          <a:extLst>
            <a:ext uri="{FF2B5EF4-FFF2-40B4-BE49-F238E27FC236}">
              <a16:creationId xmlns:a16="http://schemas.microsoft.com/office/drawing/2014/main" id="{A5403436-01B4-48FD-9D45-498A6F65A07B}"/>
            </a:ext>
          </a:extLst>
        </xdr:cNvPr>
        <xdr:cNvCxnSpPr/>
      </xdr:nvCxnSpPr>
      <xdr:spPr>
        <a:xfrm flipV="1">
          <a:off x="5424920" y="67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25</xdr:row>
      <xdr:rowOff>102973</xdr:rowOff>
    </xdr:from>
    <xdr:to>
      <xdr:col>4</xdr:col>
      <xdr:colOff>418328</xdr:colOff>
      <xdr:row>25</xdr:row>
      <xdr:rowOff>103792</xdr:rowOff>
    </xdr:to>
    <xdr:cxnSp macro="">
      <xdr:nvCxnSpPr>
        <xdr:cNvPr id="33" name="Rak pilkoppling 32">
          <a:extLst>
            <a:ext uri="{FF2B5EF4-FFF2-40B4-BE49-F238E27FC236}">
              <a16:creationId xmlns:a16="http://schemas.microsoft.com/office/drawing/2014/main" id="{A3DBCB1F-A8E0-4E05-B10A-B4DB3E7C8515}"/>
            </a:ext>
          </a:extLst>
        </xdr:cNvPr>
        <xdr:cNvCxnSpPr/>
      </xdr:nvCxnSpPr>
      <xdr:spPr>
        <a:xfrm flipV="1">
          <a:off x="5424920" y="4293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26</xdr:row>
      <xdr:rowOff>102973</xdr:rowOff>
    </xdr:from>
    <xdr:to>
      <xdr:col>4</xdr:col>
      <xdr:colOff>418328</xdr:colOff>
      <xdr:row>26</xdr:row>
      <xdr:rowOff>103792</xdr:rowOff>
    </xdr:to>
    <xdr:cxnSp macro="">
      <xdr:nvCxnSpPr>
        <xdr:cNvPr id="34" name="Rak pilkoppling 33">
          <a:extLst>
            <a:ext uri="{FF2B5EF4-FFF2-40B4-BE49-F238E27FC236}">
              <a16:creationId xmlns:a16="http://schemas.microsoft.com/office/drawing/2014/main" id="{5CF60AA5-376E-4C23-A3AC-591C08E4CDDF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27</xdr:row>
      <xdr:rowOff>102973</xdr:rowOff>
    </xdr:from>
    <xdr:to>
      <xdr:col>4</xdr:col>
      <xdr:colOff>418328</xdr:colOff>
      <xdr:row>27</xdr:row>
      <xdr:rowOff>103792</xdr:rowOff>
    </xdr:to>
    <xdr:cxnSp macro="">
      <xdr:nvCxnSpPr>
        <xdr:cNvPr id="35" name="Rak pilkoppling 34">
          <a:extLst>
            <a:ext uri="{FF2B5EF4-FFF2-40B4-BE49-F238E27FC236}">
              <a16:creationId xmlns:a16="http://schemas.microsoft.com/office/drawing/2014/main" id="{C0C95BC1-C937-491C-8400-01B4708275AE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28</xdr:row>
      <xdr:rowOff>102973</xdr:rowOff>
    </xdr:from>
    <xdr:to>
      <xdr:col>4</xdr:col>
      <xdr:colOff>418328</xdr:colOff>
      <xdr:row>28</xdr:row>
      <xdr:rowOff>103792</xdr:rowOff>
    </xdr:to>
    <xdr:cxnSp macro="">
      <xdr:nvCxnSpPr>
        <xdr:cNvPr id="36" name="Rak pilkoppling 35">
          <a:extLst>
            <a:ext uri="{FF2B5EF4-FFF2-40B4-BE49-F238E27FC236}">
              <a16:creationId xmlns:a16="http://schemas.microsoft.com/office/drawing/2014/main" id="{FED278F8-9618-4390-9BC7-C77DF993E93B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29</xdr:row>
      <xdr:rowOff>102973</xdr:rowOff>
    </xdr:from>
    <xdr:to>
      <xdr:col>4</xdr:col>
      <xdr:colOff>418328</xdr:colOff>
      <xdr:row>29</xdr:row>
      <xdr:rowOff>103792</xdr:rowOff>
    </xdr:to>
    <xdr:cxnSp macro="">
      <xdr:nvCxnSpPr>
        <xdr:cNvPr id="37" name="Rak pilkoppling 36">
          <a:extLst>
            <a:ext uri="{FF2B5EF4-FFF2-40B4-BE49-F238E27FC236}">
              <a16:creationId xmlns:a16="http://schemas.microsoft.com/office/drawing/2014/main" id="{AC126C6C-6E51-4699-983A-179DA99F43E6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30</xdr:row>
      <xdr:rowOff>102973</xdr:rowOff>
    </xdr:from>
    <xdr:to>
      <xdr:col>4</xdr:col>
      <xdr:colOff>418328</xdr:colOff>
      <xdr:row>30</xdr:row>
      <xdr:rowOff>103792</xdr:rowOff>
    </xdr:to>
    <xdr:cxnSp macro="">
      <xdr:nvCxnSpPr>
        <xdr:cNvPr id="38" name="Rak pilkoppling 37">
          <a:extLst>
            <a:ext uri="{FF2B5EF4-FFF2-40B4-BE49-F238E27FC236}">
              <a16:creationId xmlns:a16="http://schemas.microsoft.com/office/drawing/2014/main" id="{EB2C4006-FF52-4606-9124-F540F8647631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31</xdr:row>
      <xdr:rowOff>102973</xdr:rowOff>
    </xdr:from>
    <xdr:to>
      <xdr:col>4</xdr:col>
      <xdr:colOff>418328</xdr:colOff>
      <xdr:row>31</xdr:row>
      <xdr:rowOff>103792</xdr:rowOff>
    </xdr:to>
    <xdr:cxnSp macro="">
      <xdr:nvCxnSpPr>
        <xdr:cNvPr id="39" name="Rak pilkoppling 38">
          <a:extLst>
            <a:ext uri="{FF2B5EF4-FFF2-40B4-BE49-F238E27FC236}">
              <a16:creationId xmlns:a16="http://schemas.microsoft.com/office/drawing/2014/main" id="{A7B23610-D424-453A-BB24-F501CE23CE96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32</xdr:row>
      <xdr:rowOff>102973</xdr:rowOff>
    </xdr:from>
    <xdr:to>
      <xdr:col>4</xdr:col>
      <xdr:colOff>418328</xdr:colOff>
      <xdr:row>32</xdr:row>
      <xdr:rowOff>103792</xdr:rowOff>
    </xdr:to>
    <xdr:cxnSp macro="">
      <xdr:nvCxnSpPr>
        <xdr:cNvPr id="40" name="Rak pilkoppling 39">
          <a:extLst>
            <a:ext uri="{FF2B5EF4-FFF2-40B4-BE49-F238E27FC236}">
              <a16:creationId xmlns:a16="http://schemas.microsoft.com/office/drawing/2014/main" id="{71751F4D-D466-4325-8A86-777D06D429FD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33</xdr:row>
      <xdr:rowOff>102973</xdr:rowOff>
    </xdr:from>
    <xdr:to>
      <xdr:col>4</xdr:col>
      <xdr:colOff>418328</xdr:colOff>
      <xdr:row>33</xdr:row>
      <xdr:rowOff>103792</xdr:rowOff>
    </xdr:to>
    <xdr:cxnSp macro="">
      <xdr:nvCxnSpPr>
        <xdr:cNvPr id="41" name="Rak pilkoppling 40">
          <a:extLst>
            <a:ext uri="{FF2B5EF4-FFF2-40B4-BE49-F238E27FC236}">
              <a16:creationId xmlns:a16="http://schemas.microsoft.com/office/drawing/2014/main" id="{56B501B6-8239-4573-A12F-2EA7E46EDFC4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34</xdr:row>
      <xdr:rowOff>102973</xdr:rowOff>
    </xdr:from>
    <xdr:to>
      <xdr:col>4</xdr:col>
      <xdr:colOff>418328</xdr:colOff>
      <xdr:row>34</xdr:row>
      <xdr:rowOff>103792</xdr:rowOff>
    </xdr:to>
    <xdr:cxnSp macro="">
      <xdr:nvCxnSpPr>
        <xdr:cNvPr id="42" name="Rak pilkoppling 41">
          <a:extLst>
            <a:ext uri="{FF2B5EF4-FFF2-40B4-BE49-F238E27FC236}">
              <a16:creationId xmlns:a16="http://schemas.microsoft.com/office/drawing/2014/main" id="{F5B1EEA2-1695-47CF-943D-769F83CB250E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35</xdr:row>
      <xdr:rowOff>102973</xdr:rowOff>
    </xdr:from>
    <xdr:to>
      <xdr:col>4</xdr:col>
      <xdr:colOff>418328</xdr:colOff>
      <xdr:row>35</xdr:row>
      <xdr:rowOff>103792</xdr:rowOff>
    </xdr:to>
    <xdr:cxnSp macro="">
      <xdr:nvCxnSpPr>
        <xdr:cNvPr id="43" name="Rak pilkoppling 42">
          <a:extLst>
            <a:ext uri="{FF2B5EF4-FFF2-40B4-BE49-F238E27FC236}">
              <a16:creationId xmlns:a16="http://schemas.microsoft.com/office/drawing/2014/main" id="{6213342D-65A6-453A-BB54-F3E94981F153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36</xdr:row>
      <xdr:rowOff>102973</xdr:rowOff>
    </xdr:from>
    <xdr:to>
      <xdr:col>4</xdr:col>
      <xdr:colOff>418328</xdr:colOff>
      <xdr:row>36</xdr:row>
      <xdr:rowOff>103792</xdr:rowOff>
    </xdr:to>
    <xdr:cxnSp macro="">
      <xdr:nvCxnSpPr>
        <xdr:cNvPr id="44" name="Rak pilkoppling 43">
          <a:extLst>
            <a:ext uri="{FF2B5EF4-FFF2-40B4-BE49-F238E27FC236}">
              <a16:creationId xmlns:a16="http://schemas.microsoft.com/office/drawing/2014/main" id="{AB2D71C8-FEA3-46CA-8443-B67FEF787473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37</xdr:row>
      <xdr:rowOff>102973</xdr:rowOff>
    </xdr:from>
    <xdr:to>
      <xdr:col>4</xdr:col>
      <xdr:colOff>418328</xdr:colOff>
      <xdr:row>37</xdr:row>
      <xdr:rowOff>103792</xdr:rowOff>
    </xdr:to>
    <xdr:cxnSp macro="">
      <xdr:nvCxnSpPr>
        <xdr:cNvPr id="45" name="Rak pilkoppling 44">
          <a:extLst>
            <a:ext uri="{FF2B5EF4-FFF2-40B4-BE49-F238E27FC236}">
              <a16:creationId xmlns:a16="http://schemas.microsoft.com/office/drawing/2014/main" id="{5A194012-BFF0-4E57-AC1D-B36EC4C3990D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38</xdr:row>
      <xdr:rowOff>102973</xdr:rowOff>
    </xdr:from>
    <xdr:to>
      <xdr:col>4</xdr:col>
      <xdr:colOff>418328</xdr:colOff>
      <xdr:row>38</xdr:row>
      <xdr:rowOff>103792</xdr:rowOff>
    </xdr:to>
    <xdr:cxnSp macro="">
      <xdr:nvCxnSpPr>
        <xdr:cNvPr id="46" name="Rak pilkoppling 45">
          <a:extLst>
            <a:ext uri="{FF2B5EF4-FFF2-40B4-BE49-F238E27FC236}">
              <a16:creationId xmlns:a16="http://schemas.microsoft.com/office/drawing/2014/main" id="{9837C55C-EE47-45C5-8CB1-A4F8E1F9312D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39</xdr:row>
      <xdr:rowOff>102973</xdr:rowOff>
    </xdr:from>
    <xdr:to>
      <xdr:col>4</xdr:col>
      <xdr:colOff>418328</xdr:colOff>
      <xdr:row>39</xdr:row>
      <xdr:rowOff>103792</xdr:rowOff>
    </xdr:to>
    <xdr:cxnSp macro="">
      <xdr:nvCxnSpPr>
        <xdr:cNvPr id="47" name="Rak pilkoppling 46">
          <a:extLst>
            <a:ext uri="{FF2B5EF4-FFF2-40B4-BE49-F238E27FC236}">
              <a16:creationId xmlns:a16="http://schemas.microsoft.com/office/drawing/2014/main" id="{4980B8F9-51C7-408B-A5CD-0E9555CEE772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40</xdr:row>
      <xdr:rowOff>102973</xdr:rowOff>
    </xdr:from>
    <xdr:to>
      <xdr:col>4</xdr:col>
      <xdr:colOff>418328</xdr:colOff>
      <xdr:row>40</xdr:row>
      <xdr:rowOff>103792</xdr:rowOff>
    </xdr:to>
    <xdr:cxnSp macro="">
      <xdr:nvCxnSpPr>
        <xdr:cNvPr id="48" name="Rak pilkoppling 47">
          <a:extLst>
            <a:ext uri="{FF2B5EF4-FFF2-40B4-BE49-F238E27FC236}">
              <a16:creationId xmlns:a16="http://schemas.microsoft.com/office/drawing/2014/main" id="{2B60B971-6BC4-4293-9978-A1323EE26F8F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41</xdr:row>
      <xdr:rowOff>102973</xdr:rowOff>
    </xdr:from>
    <xdr:to>
      <xdr:col>4</xdr:col>
      <xdr:colOff>418328</xdr:colOff>
      <xdr:row>41</xdr:row>
      <xdr:rowOff>103792</xdr:rowOff>
    </xdr:to>
    <xdr:cxnSp macro="">
      <xdr:nvCxnSpPr>
        <xdr:cNvPr id="49" name="Rak pilkoppling 48">
          <a:extLst>
            <a:ext uri="{FF2B5EF4-FFF2-40B4-BE49-F238E27FC236}">
              <a16:creationId xmlns:a16="http://schemas.microsoft.com/office/drawing/2014/main" id="{E8873E94-FB1C-4CE6-BBA7-CED86FFC81C6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42</xdr:row>
      <xdr:rowOff>102973</xdr:rowOff>
    </xdr:from>
    <xdr:to>
      <xdr:col>4</xdr:col>
      <xdr:colOff>418328</xdr:colOff>
      <xdr:row>42</xdr:row>
      <xdr:rowOff>103792</xdr:rowOff>
    </xdr:to>
    <xdr:cxnSp macro="">
      <xdr:nvCxnSpPr>
        <xdr:cNvPr id="50" name="Rak pilkoppling 49">
          <a:extLst>
            <a:ext uri="{FF2B5EF4-FFF2-40B4-BE49-F238E27FC236}">
              <a16:creationId xmlns:a16="http://schemas.microsoft.com/office/drawing/2014/main" id="{24FC493D-19E4-4DD0-A54A-BBF4D3343BB9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43</xdr:row>
      <xdr:rowOff>102973</xdr:rowOff>
    </xdr:from>
    <xdr:to>
      <xdr:col>4</xdr:col>
      <xdr:colOff>418328</xdr:colOff>
      <xdr:row>43</xdr:row>
      <xdr:rowOff>103792</xdr:rowOff>
    </xdr:to>
    <xdr:cxnSp macro="">
      <xdr:nvCxnSpPr>
        <xdr:cNvPr id="51" name="Rak pilkoppling 50">
          <a:extLst>
            <a:ext uri="{FF2B5EF4-FFF2-40B4-BE49-F238E27FC236}">
              <a16:creationId xmlns:a16="http://schemas.microsoft.com/office/drawing/2014/main" id="{BEA69F3E-492F-4136-A961-0A1911C277FE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44</xdr:row>
      <xdr:rowOff>102973</xdr:rowOff>
    </xdr:from>
    <xdr:to>
      <xdr:col>4</xdr:col>
      <xdr:colOff>418328</xdr:colOff>
      <xdr:row>44</xdr:row>
      <xdr:rowOff>103792</xdr:rowOff>
    </xdr:to>
    <xdr:cxnSp macro="">
      <xdr:nvCxnSpPr>
        <xdr:cNvPr id="52" name="Rak pilkoppling 51">
          <a:extLst>
            <a:ext uri="{FF2B5EF4-FFF2-40B4-BE49-F238E27FC236}">
              <a16:creationId xmlns:a16="http://schemas.microsoft.com/office/drawing/2014/main" id="{A2C68100-5F23-49DC-AE53-89E0F7BD1DF7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45</xdr:row>
      <xdr:rowOff>102973</xdr:rowOff>
    </xdr:from>
    <xdr:to>
      <xdr:col>4</xdr:col>
      <xdr:colOff>418328</xdr:colOff>
      <xdr:row>45</xdr:row>
      <xdr:rowOff>103792</xdr:rowOff>
    </xdr:to>
    <xdr:cxnSp macro="">
      <xdr:nvCxnSpPr>
        <xdr:cNvPr id="53" name="Rak pilkoppling 52">
          <a:extLst>
            <a:ext uri="{FF2B5EF4-FFF2-40B4-BE49-F238E27FC236}">
              <a16:creationId xmlns:a16="http://schemas.microsoft.com/office/drawing/2014/main" id="{D0418F1B-DF6D-43C3-B2E0-BA50DF047656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46</xdr:row>
      <xdr:rowOff>102973</xdr:rowOff>
    </xdr:from>
    <xdr:to>
      <xdr:col>4</xdr:col>
      <xdr:colOff>418328</xdr:colOff>
      <xdr:row>46</xdr:row>
      <xdr:rowOff>103792</xdr:rowOff>
    </xdr:to>
    <xdr:cxnSp macro="">
      <xdr:nvCxnSpPr>
        <xdr:cNvPr id="54" name="Rak pilkoppling 53">
          <a:extLst>
            <a:ext uri="{FF2B5EF4-FFF2-40B4-BE49-F238E27FC236}">
              <a16:creationId xmlns:a16="http://schemas.microsoft.com/office/drawing/2014/main" id="{1AFF681B-1C7C-40C0-9787-FC1B0D4210A6}"/>
            </a:ext>
          </a:extLst>
        </xdr:cNvPr>
        <xdr:cNvCxnSpPr/>
      </xdr:nvCxnSpPr>
      <xdr:spPr>
        <a:xfrm flipV="1">
          <a:off x="5424920" y="4865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49</xdr:row>
      <xdr:rowOff>102973</xdr:rowOff>
    </xdr:from>
    <xdr:to>
      <xdr:col>4</xdr:col>
      <xdr:colOff>418328</xdr:colOff>
      <xdr:row>49</xdr:row>
      <xdr:rowOff>103792</xdr:rowOff>
    </xdr:to>
    <xdr:cxnSp macro="">
      <xdr:nvCxnSpPr>
        <xdr:cNvPr id="55" name="Rak pilkoppling 54">
          <a:extLst>
            <a:ext uri="{FF2B5EF4-FFF2-40B4-BE49-F238E27FC236}">
              <a16:creationId xmlns:a16="http://schemas.microsoft.com/office/drawing/2014/main" id="{D32CCFC9-DB97-4838-B2CC-7F9EAE2D58DE}"/>
            </a:ext>
          </a:extLst>
        </xdr:cNvPr>
        <xdr:cNvCxnSpPr/>
      </xdr:nvCxnSpPr>
      <xdr:spPr>
        <a:xfrm flipV="1">
          <a:off x="5424920" y="8865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50</xdr:row>
      <xdr:rowOff>102973</xdr:rowOff>
    </xdr:from>
    <xdr:to>
      <xdr:col>4</xdr:col>
      <xdr:colOff>418328</xdr:colOff>
      <xdr:row>50</xdr:row>
      <xdr:rowOff>103792</xdr:rowOff>
    </xdr:to>
    <xdr:cxnSp macro="">
      <xdr:nvCxnSpPr>
        <xdr:cNvPr id="56" name="Rak pilkoppling 55">
          <a:extLst>
            <a:ext uri="{FF2B5EF4-FFF2-40B4-BE49-F238E27FC236}">
              <a16:creationId xmlns:a16="http://schemas.microsoft.com/office/drawing/2014/main" id="{C482FBBE-E969-4B3D-84C7-AB178BF9367E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51</xdr:row>
      <xdr:rowOff>102973</xdr:rowOff>
    </xdr:from>
    <xdr:to>
      <xdr:col>4</xdr:col>
      <xdr:colOff>418328</xdr:colOff>
      <xdr:row>51</xdr:row>
      <xdr:rowOff>103792</xdr:rowOff>
    </xdr:to>
    <xdr:cxnSp macro="">
      <xdr:nvCxnSpPr>
        <xdr:cNvPr id="57" name="Rak pilkoppling 56">
          <a:extLst>
            <a:ext uri="{FF2B5EF4-FFF2-40B4-BE49-F238E27FC236}">
              <a16:creationId xmlns:a16="http://schemas.microsoft.com/office/drawing/2014/main" id="{19EE8B1E-5EE5-4C80-8C6B-8C3A80D4112C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52</xdr:row>
      <xdr:rowOff>102973</xdr:rowOff>
    </xdr:from>
    <xdr:to>
      <xdr:col>4</xdr:col>
      <xdr:colOff>418328</xdr:colOff>
      <xdr:row>52</xdr:row>
      <xdr:rowOff>103792</xdr:rowOff>
    </xdr:to>
    <xdr:cxnSp macro="">
      <xdr:nvCxnSpPr>
        <xdr:cNvPr id="58" name="Rak pilkoppling 57">
          <a:extLst>
            <a:ext uri="{FF2B5EF4-FFF2-40B4-BE49-F238E27FC236}">
              <a16:creationId xmlns:a16="http://schemas.microsoft.com/office/drawing/2014/main" id="{B96A8A5D-7F55-475B-86EB-B28711B2D1A1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53</xdr:row>
      <xdr:rowOff>102973</xdr:rowOff>
    </xdr:from>
    <xdr:to>
      <xdr:col>4</xdr:col>
      <xdr:colOff>418328</xdr:colOff>
      <xdr:row>53</xdr:row>
      <xdr:rowOff>103792</xdr:rowOff>
    </xdr:to>
    <xdr:cxnSp macro="">
      <xdr:nvCxnSpPr>
        <xdr:cNvPr id="59" name="Rak pilkoppling 58">
          <a:extLst>
            <a:ext uri="{FF2B5EF4-FFF2-40B4-BE49-F238E27FC236}">
              <a16:creationId xmlns:a16="http://schemas.microsoft.com/office/drawing/2014/main" id="{4645E4A6-BE93-4B07-89E0-D5A27D074F14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54</xdr:row>
      <xdr:rowOff>102973</xdr:rowOff>
    </xdr:from>
    <xdr:to>
      <xdr:col>4</xdr:col>
      <xdr:colOff>418328</xdr:colOff>
      <xdr:row>54</xdr:row>
      <xdr:rowOff>103792</xdr:rowOff>
    </xdr:to>
    <xdr:cxnSp macro="">
      <xdr:nvCxnSpPr>
        <xdr:cNvPr id="60" name="Rak pilkoppling 59">
          <a:extLst>
            <a:ext uri="{FF2B5EF4-FFF2-40B4-BE49-F238E27FC236}">
              <a16:creationId xmlns:a16="http://schemas.microsoft.com/office/drawing/2014/main" id="{71D43098-83D8-48EE-949E-0CDDB4100C13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55</xdr:row>
      <xdr:rowOff>102973</xdr:rowOff>
    </xdr:from>
    <xdr:to>
      <xdr:col>4</xdr:col>
      <xdr:colOff>418328</xdr:colOff>
      <xdr:row>55</xdr:row>
      <xdr:rowOff>103792</xdr:rowOff>
    </xdr:to>
    <xdr:cxnSp macro="">
      <xdr:nvCxnSpPr>
        <xdr:cNvPr id="61" name="Rak pilkoppling 60">
          <a:extLst>
            <a:ext uri="{FF2B5EF4-FFF2-40B4-BE49-F238E27FC236}">
              <a16:creationId xmlns:a16="http://schemas.microsoft.com/office/drawing/2014/main" id="{8A1B794F-9D7F-4ACE-A7A9-1C1100B9C061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56</xdr:row>
      <xdr:rowOff>102973</xdr:rowOff>
    </xdr:from>
    <xdr:to>
      <xdr:col>4</xdr:col>
      <xdr:colOff>418328</xdr:colOff>
      <xdr:row>56</xdr:row>
      <xdr:rowOff>103792</xdr:rowOff>
    </xdr:to>
    <xdr:cxnSp macro="">
      <xdr:nvCxnSpPr>
        <xdr:cNvPr id="62" name="Rak pilkoppling 61">
          <a:extLst>
            <a:ext uri="{FF2B5EF4-FFF2-40B4-BE49-F238E27FC236}">
              <a16:creationId xmlns:a16="http://schemas.microsoft.com/office/drawing/2014/main" id="{06313E5A-9AF3-420C-88BA-F94624E01094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57</xdr:row>
      <xdr:rowOff>102973</xdr:rowOff>
    </xdr:from>
    <xdr:to>
      <xdr:col>4</xdr:col>
      <xdr:colOff>418328</xdr:colOff>
      <xdr:row>57</xdr:row>
      <xdr:rowOff>103792</xdr:rowOff>
    </xdr:to>
    <xdr:cxnSp macro="">
      <xdr:nvCxnSpPr>
        <xdr:cNvPr id="63" name="Rak pilkoppling 62">
          <a:extLst>
            <a:ext uri="{FF2B5EF4-FFF2-40B4-BE49-F238E27FC236}">
              <a16:creationId xmlns:a16="http://schemas.microsoft.com/office/drawing/2014/main" id="{BEF27BB2-427E-48BE-A8CD-7F292ABCDAAA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58</xdr:row>
      <xdr:rowOff>102973</xdr:rowOff>
    </xdr:from>
    <xdr:to>
      <xdr:col>4</xdr:col>
      <xdr:colOff>418328</xdr:colOff>
      <xdr:row>58</xdr:row>
      <xdr:rowOff>103792</xdr:rowOff>
    </xdr:to>
    <xdr:cxnSp macro="">
      <xdr:nvCxnSpPr>
        <xdr:cNvPr id="64" name="Rak pilkoppling 63">
          <a:extLst>
            <a:ext uri="{FF2B5EF4-FFF2-40B4-BE49-F238E27FC236}">
              <a16:creationId xmlns:a16="http://schemas.microsoft.com/office/drawing/2014/main" id="{C2C212BF-8CF4-4ECB-BC3F-5984759BBD5B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59</xdr:row>
      <xdr:rowOff>102973</xdr:rowOff>
    </xdr:from>
    <xdr:to>
      <xdr:col>4</xdr:col>
      <xdr:colOff>418328</xdr:colOff>
      <xdr:row>59</xdr:row>
      <xdr:rowOff>103792</xdr:rowOff>
    </xdr:to>
    <xdr:cxnSp macro="">
      <xdr:nvCxnSpPr>
        <xdr:cNvPr id="65" name="Rak pilkoppling 64">
          <a:extLst>
            <a:ext uri="{FF2B5EF4-FFF2-40B4-BE49-F238E27FC236}">
              <a16:creationId xmlns:a16="http://schemas.microsoft.com/office/drawing/2014/main" id="{B1EC3F2B-813C-4685-A8CD-3E52203B2611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60</xdr:row>
      <xdr:rowOff>102973</xdr:rowOff>
    </xdr:from>
    <xdr:to>
      <xdr:col>4</xdr:col>
      <xdr:colOff>418328</xdr:colOff>
      <xdr:row>60</xdr:row>
      <xdr:rowOff>103792</xdr:rowOff>
    </xdr:to>
    <xdr:cxnSp macro="">
      <xdr:nvCxnSpPr>
        <xdr:cNvPr id="66" name="Rak pilkoppling 65">
          <a:extLst>
            <a:ext uri="{FF2B5EF4-FFF2-40B4-BE49-F238E27FC236}">
              <a16:creationId xmlns:a16="http://schemas.microsoft.com/office/drawing/2014/main" id="{19873E87-F4C6-44F4-BC43-223AF00229F8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61</xdr:row>
      <xdr:rowOff>102973</xdr:rowOff>
    </xdr:from>
    <xdr:to>
      <xdr:col>4</xdr:col>
      <xdr:colOff>418328</xdr:colOff>
      <xdr:row>61</xdr:row>
      <xdr:rowOff>103792</xdr:rowOff>
    </xdr:to>
    <xdr:cxnSp macro="">
      <xdr:nvCxnSpPr>
        <xdr:cNvPr id="67" name="Rak pilkoppling 66">
          <a:extLst>
            <a:ext uri="{FF2B5EF4-FFF2-40B4-BE49-F238E27FC236}">
              <a16:creationId xmlns:a16="http://schemas.microsoft.com/office/drawing/2014/main" id="{B5BA1422-BEA3-4041-A3C1-B5F31AED27FD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62</xdr:row>
      <xdr:rowOff>102973</xdr:rowOff>
    </xdr:from>
    <xdr:to>
      <xdr:col>4</xdr:col>
      <xdr:colOff>418328</xdr:colOff>
      <xdr:row>62</xdr:row>
      <xdr:rowOff>103792</xdr:rowOff>
    </xdr:to>
    <xdr:cxnSp macro="">
      <xdr:nvCxnSpPr>
        <xdr:cNvPr id="68" name="Rak pilkoppling 67">
          <a:extLst>
            <a:ext uri="{FF2B5EF4-FFF2-40B4-BE49-F238E27FC236}">
              <a16:creationId xmlns:a16="http://schemas.microsoft.com/office/drawing/2014/main" id="{6F0621BA-CA2C-4799-AAE6-707A492001DE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63</xdr:row>
      <xdr:rowOff>102973</xdr:rowOff>
    </xdr:from>
    <xdr:to>
      <xdr:col>4</xdr:col>
      <xdr:colOff>418328</xdr:colOff>
      <xdr:row>63</xdr:row>
      <xdr:rowOff>103792</xdr:rowOff>
    </xdr:to>
    <xdr:cxnSp macro="">
      <xdr:nvCxnSpPr>
        <xdr:cNvPr id="69" name="Rak pilkoppling 68">
          <a:extLst>
            <a:ext uri="{FF2B5EF4-FFF2-40B4-BE49-F238E27FC236}">
              <a16:creationId xmlns:a16="http://schemas.microsoft.com/office/drawing/2014/main" id="{B2FA8F6D-759E-4118-B438-CE134C982C7C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64</xdr:row>
      <xdr:rowOff>102973</xdr:rowOff>
    </xdr:from>
    <xdr:to>
      <xdr:col>4</xdr:col>
      <xdr:colOff>418328</xdr:colOff>
      <xdr:row>64</xdr:row>
      <xdr:rowOff>103792</xdr:rowOff>
    </xdr:to>
    <xdr:cxnSp macro="">
      <xdr:nvCxnSpPr>
        <xdr:cNvPr id="70" name="Rak pilkoppling 69">
          <a:extLst>
            <a:ext uri="{FF2B5EF4-FFF2-40B4-BE49-F238E27FC236}">
              <a16:creationId xmlns:a16="http://schemas.microsoft.com/office/drawing/2014/main" id="{78088EC7-D695-4FF3-B71C-4F00B6E8F95F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65</xdr:row>
      <xdr:rowOff>102973</xdr:rowOff>
    </xdr:from>
    <xdr:to>
      <xdr:col>4</xdr:col>
      <xdr:colOff>418328</xdr:colOff>
      <xdr:row>65</xdr:row>
      <xdr:rowOff>103792</xdr:rowOff>
    </xdr:to>
    <xdr:cxnSp macro="">
      <xdr:nvCxnSpPr>
        <xdr:cNvPr id="71" name="Rak pilkoppling 70">
          <a:extLst>
            <a:ext uri="{FF2B5EF4-FFF2-40B4-BE49-F238E27FC236}">
              <a16:creationId xmlns:a16="http://schemas.microsoft.com/office/drawing/2014/main" id="{72741186-6AD6-42F2-9E06-58793CE2BC9E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66</xdr:row>
      <xdr:rowOff>102973</xdr:rowOff>
    </xdr:from>
    <xdr:to>
      <xdr:col>4</xdr:col>
      <xdr:colOff>418328</xdr:colOff>
      <xdr:row>66</xdr:row>
      <xdr:rowOff>103792</xdr:rowOff>
    </xdr:to>
    <xdr:cxnSp macro="">
      <xdr:nvCxnSpPr>
        <xdr:cNvPr id="72" name="Rak pilkoppling 71">
          <a:extLst>
            <a:ext uri="{FF2B5EF4-FFF2-40B4-BE49-F238E27FC236}">
              <a16:creationId xmlns:a16="http://schemas.microsoft.com/office/drawing/2014/main" id="{76808528-2A3A-406D-BFA0-FE6A9F865DC5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67</xdr:row>
      <xdr:rowOff>102973</xdr:rowOff>
    </xdr:from>
    <xdr:to>
      <xdr:col>4</xdr:col>
      <xdr:colOff>418328</xdr:colOff>
      <xdr:row>67</xdr:row>
      <xdr:rowOff>103792</xdr:rowOff>
    </xdr:to>
    <xdr:cxnSp macro="">
      <xdr:nvCxnSpPr>
        <xdr:cNvPr id="73" name="Rak pilkoppling 72">
          <a:extLst>
            <a:ext uri="{FF2B5EF4-FFF2-40B4-BE49-F238E27FC236}">
              <a16:creationId xmlns:a16="http://schemas.microsoft.com/office/drawing/2014/main" id="{D6A3E919-CD7B-4C2D-85B0-F435E03C1148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68</xdr:row>
      <xdr:rowOff>102973</xdr:rowOff>
    </xdr:from>
    <xdr:to>
      <xdr:col>4</xdr:col>
      <xdr:colOff>418328</xdr:colOff>
      <xdr:row>68</xdr:row>
      <xdr:rowOff>103792</xdr:rowOff>
    </xdr:to>
    <xdr:cxnSp macro="">
      <xdr:nvCxnSpPr>
        <xdr:cNvPr id="74" name="Rak pilkoppling 73">
          <a:extLst>
            <a:ext uri="{FF2B5EF4-FFF2-40B4-BE49-F238E27FC236}">
              <a16:creationId xmlns:a16="http://schemas.microsoft.com/office/drawing/2014/main" id="{D7B2460F-0D61-457F-AC66-9D49F64D8C7E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69</xdr:row>
      <xdr:rowOff>102973</xdr:rowOff>
    </xdr:from>
    <xdr:to>
      <xdr:col>4</xdr:col>
      <xdr:colOff>418328</xdr:colOff>
      <xdr:row>69</xdr:row>
      <xdr:rowOff>103792</xdr:rowOff>
    </xdr:to>
    <xdr:cxnSp macro="">
      <xdr:nvCxnSpPr>
        <xdr:cNvPr id="75" name="Rak pilkoppling 74">
          <a:extLst>
            <a:ext uri="{FF2B5EF4-FFF2-40B4-BE49-F238E27FC236}">
              <a16:creationId xmlns:a16="http://schemas.microsoft.com/office/drawing/2014/main" id="{7D62B586-9D51-4EB9-BDAC-F2B9B906161A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70</xdr:row>
      <xdr:rowOff>102973</xdr:rowOff>
    </xdr:from>
    <xdr:to>
      <xdr:col>4</xdr:col>
      <xdr:colOff>418328</xdr:colOff>
      <xdr:row>70</xdr:row>
      <xdr:rowOff>103792</xdr:rowOff>
    </xdr:to>
    <xdr:cxnSp macro="">
      <xdr:nvCxnSpPr>
        <xdr:cNvPr id="76" name="Rak pilkoppling 75">
          <a:extLst>
            <a:ext uri="{FF2B5EF4-FFF2-40B4-BE49-F238E27FC236}">
              <a16:creationId xmlns:a16="http://schemas.microsoft.com/office/drawing/2014/main" id="{B21B337B-8A40-46A6-B659-DF730FF33EA6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71</xdr:row>
      <xdr:rowOff>102973</xdr:rowOff>
    </xdr:from>
    <xdr:to>
      <xdr:col>4</xdr:col>
      <xdr:colOff>418328</xdr:colOff>
      <xdr:row>71</xdr:row>
      <xdr:rowOff>103792</xdr:rowOff>
    </xdr:to>
    <xdr:cxnSp macro="">
      <xdr:nvCxnSpPr>
        <xdr:cNvPr id="77" name="Rak pilkoppling 76">
          <a:extLst>
            <a:ext uri="{FF2B5EF4-FFF2-40B4-BE49-F238E27FC236}">
              <a16:creationId xmlns:a16="http://schemas.microsoft.com/office/drawing/2014/main" id="{8D5B3B2A-1F25-45B5-9C99-7AE343A03506}"/>
            </a:ext>
          </a:extLst>
        </xdr:cNvPr>
        <xdr:cNvCxnSpPr/>
      </xdr:nvCxnSpPr>
      <xdr:spPr>
        <a:xfrm flipV="1">
          <a:off x="5424920" y="9437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74</xdr:row>
      <xdr:rowOff>102973</xdr:rowOff>
    </xdr:from>
    <xdr:to>
      <xdr:col>4</xdr:col>
      <xdr:colOff>418328</xdr:colOff>
      <xdr:row>74</xdr:row>
      <xdr:rowOff>103792</xdr:rowOff>
    </xdr:to>
    <xdr:cxnSp macro="">
      <xdr:nvCxnSpPr>
        <xdr:cNvPr id="78" name="Rak pilkoppling 77">
          <a:extLst>
            <a:ext uri="{FF2B5EF4-FFF2-40B4-BE49-F238E27FC236}">
              <a16:creationId xmlns:a16="http://schemas.microsoft.com/office/drawing/2014/main" id="{012812AD-8BF5-4271-AAB1-CD4FC6D0E90C}"/>
            </a:ext>
          </a:extLst>
        </xdr:cNvPr>
        <xdr:cNvCxnSpPr/>
      </xdr:nvCxnSpPr>
      <xdr:spPr>
        <a:xfrm flipV="1">
          <a:off x="5424920" y="13628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75</xdr:row>
      <xdr:rowOff>102973</xdr:rowOff>
    </xdr:from>
    <xdr:to>
      <xdr:col>4</xdr:col>
      <xdr:colOff>418328</xdr:colOff>
      <xdr:row>75</xdr:row>
      <xdr:rowOff>103792</xdr:rowOff>
    </xdr:to>
    <xdr:cxnSp macro="">
      <xdr:nvCxnSpPr>
        <xdr:cNvPr id="79" name="Rak pilkoppling 78">
          <a:extLst>
            <a:ext uri="{FF2B5EF4-FFF2-40B4-BE49-F238E27FC236}">
              <a16:creationId xmlns:a16="http://schemas.microsoft.com/office/drawing/2014/main" id="{62B2B4F7-F483-43D7-95B2-9ED98BBE965B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76</xdr:row>
      <xdr:rowOff>102973</xdr:rowOff>
    </xdr:from>
    <xdr:to>
      <xdr:col>4</xdr:col>
      <xdr:colOff>418328</xdr:colOff>
      <xdr:row>76</xdr:row>
      <xdr:rowOff>103792</xdr:rowOff>
    </xdr:to>
    <xdr:cxnSp macro="">
      <xdr:nvCxnSpPr>
        <xdr:cNvPr id="80" name="Rak pilkoppling 79">
          <a:extLst>
            <a:ext uri="{FF2B5EF4-FFF2-40B4-BE49-F238E27FC236}">
              <a16:creationId xmlns:a16="http://schemas.microsoft.com/office/drawing/2014/main" id="{8AB9DD4D-66E7-4C20-B620-9CA75C0832BE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77</xdr:row>
      <xdr:rowOff>102973</xdr:rowOff>
    </xdr:from>
    <xdr:to>
      <xdr:col>4</xdr:col>
      <xdr:colOff>418328</xdr:colOff>
      <xdr:row>77</xdr:row>
      <xdr:rowOff>103792</xdr:rowOff>
    </xdr:to>
    <xdr:cxnSp macro="">
      <xdr:nvCxnSpPr>
        <xdr:cNvPr id="81" name="Rak pilkoppling 80">
          <a:extLst>
            <a:ext uri="{FF2B5EF4-FFF2-40B4-BE49-F238E27FC236}">
              <a16:creationId xmlns:a16="http://schemas.microsoft.com/office/drawing/2014/main" id="{9B708294-E312-4EC3-99E2-B4D99D071A98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78</xdr:row>
      <xdr:rowOff>102973</xdr:rowOff>
    </xdr:from>
    <xdr:to>
      <xdr:col>4</xdr:col>
      <xdr:colOff>418328</xdr:colOff>
      <xdr:row>78</xdr:row>
      <xdr:rowOff>103792</xdr:rowOff>
    </xdr:to>
    <xdr:cxnSp macro="">
      <xdr:nvCxnSpPr>
        <xdr:cNvPr id="82" name="Rak pilkoppling 81">
          <a:extLst>
            <a:ext uri="{FF2B5EF4-FFF2-40B4-BE49-F238E27FC236}">
              <a16:creationId xmlns:a16="http://schemas.microsoft.com/office/drawing/2014/main" id="{F54548B3-95DD-4FE1-BF17-C7DF514108FF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79</xdr:row>
      <xdr:rowOff>102973</xdr:rowOff>
    </xdr:from>
    <xdr:to>
      <xdr:col>4</xdr:col>
      <xdr:colOff>418328</xdr:colOff>
      <xdr:row>79</xdr:row>
      <xdr:rowOff>103792</xdr:rowOff>
    </xdr:to>
    <xdr:cxnSp macro="">
      <xdr:nvCxnSpPr>
        <xdr:cNvPr id="83" name="Rak pilkoppling 82">
          <a:extLst>
            <a:ext uri="{FF2B5EF4-FFF2-40B4-BE49-F238E27FC236}">
              <a16:creationId xmlns:a16="http://schemas.microsoft.com/office/drawing/2014/main" id="{624CEF0D-9FE0-4D0B-8EF7-28ADF314916E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80</xdr:row>
      <xdr:rowOff>102973</xdr:rowOff>
    </xdr:from>
    <xdr:to>
      <xdr:col>4</xdr:col>
      <xdr:colOff>418328</xdr:colOff>
      <xdr:row>80</xdr:row>
      <xdr:rowOff>103792</xdr:rowOff>
    </xdr:to>
    <xdr:cxnSp macro="">
      <xdr:nvCxnSpPr>
        <xdr:cNvPr id="84" name="Rak pilkoppling 83">
          <a:extLst>
            <a:ext uri="{FF2B5EF4-FFF2-40B4-BE49-F238E27FC236}">
              <a16:creationId xmlns:a16="http://schemas.microsoft.com/office/drawing/2014/main" id="{828B9F50-2DE1-4F8A-AB3C-97E1BDEFF725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81</xdr:row>
      <xdr:rowOff>102973</xdr:rowOff>
    </xdr:from>
    <xdr:to>
      <xdr:col>4</xdr:col>
      <xdr:colOff>418328</xdr:colOff>
      <xdr:row>81</xdr:row>
      <xdr:rowOff>103792</xdr:rowOff>
    </xdr:to>
    <xdr:cxnSp macro="">
      <xdr:nvCxnSpPr>
        <xdr:cNvPr id="85" name="Rak pilkoppling 84">
          <a:extLst>
            <a:ext uri="{FF2B5EF4-FFF2-40B4-BE49-F238E27FC236}">
              <a16:creationId xmlns:a16="http://schemas.microsoft.com/office/drawing/2014/main" id="{E701FD9E-13D1-4FE8-B1AE-BF2C8B7B3EDF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82</xdr:row>
      <xdr:rowOff>102973</xdr:rowOff>
    </xdr:from>
    <xdr:to>
      <xdr:col>4</xdr:col>
      <xdr:colOff>418328</xdr:colOff>
      <xdr:row>82</xdr:row>
      <xdr:rowOff>103792</xdr:rowOff>
    </xdr:to>
    <xdr:cxnSp macro="">
      <xdr:nvCxnSpPr>
        <xdr:cNvPr id="86" name="Rak pilkoppling 85">
          <a:extLst>
            <a:ext uri="{FF2B5EF4-FFF2-40B4-BE49-F238E27FC236}">
              <a16:creationId xmlns:a16="http://schemas.microsoft.com/office/drawing/2014/main" id="{1466744A-D885-4FA0-9E63-F60EA21C23B4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83</xdr:row>
      <xdr:rowOff>102973</xdr:rowOff>
    </xdr:from>
    <xdr:to>
      <xdr:col>4</xdr:col>
      <xdr:colOff>418328</xdr:colOff>
      <xdr:row>83</xdr:row>
      <xdr:rowOff>103792</xdr:rowOff>
    </xdr:to>
    <xdr:cxnSp macro="">
      <xdr:nvCxnSpPr>
        <xdr:cNvPr id="87" name="Rak pilkoppling 86">
          <a:extLst>
            <a:ext uri="{FF2B5EF4-FFF2-40B4-BE49-F238E27FC236}">
              <a16:creationId xmlns:a16="http://schemas.microsoft.com/office/drawing/2014/main" id="{D63BC501-4EEC-472C-915B-266D560ADDAF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84</xdr:row>
      <xdr:rowOff>102973</xdr:rowOff>
    </xdr:from>
    <xdr:to>
      <xdr:col>4</xdr:col>
      <xdr:colOff>418328</xdr:colOff>
      <xdr:row>84</xdr:row>
      <xdr:rowOff>103792</xdr:rowOff>
    </xdr:to>
    <xdr:cxnSp macro="">
      <xdr:nvCxnSpPr>
        <xdr:cNvPr id="88" name="Rak pilkoppling 87">
          <a:extLst>
            <a:ext uri="{FF2B5EF4-FFF2-40B4-BE49-F238E27FC236}">
              <a16:creationId xmlns:a16="http://schemas.microsoft.com/office/drawing/2014/main" id="{925C5AA8-D22E-4878-86D0-D60F5283824E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85</xdr:row>
      <xdr:rowOff>102973</xdr:rowOff>
    </xdr:from>
    <xdr:to>
      <xdr:col>4</xdr:col>
      <xdr:colOff>418328</xdr:colOff>
      <xdr:row>85</xdr:row>
      <xdr:rowOff>103792</xdr:rowOff>
    </xdr:to>
    <xdr:cxnSp macro="">
      <xdr:nvCxnSpPr>
        <xdr:cNvPr id="89" name="Rak pilkoppling 88">
          <a:extLst>
            <a:ext uri="{FF2B5EF4-FFF2-40B4-BE49-F238E27FC236}">
              <a16:creationId xmlns:a16="http://schemas.microsoft.com/office/drawing/2014/main" id="{7BF59C61-230B-4990-A692-D87A9920B6C1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86</xdr:row>
      <xdr:rowOff>102973</xdr:rowOff>
    </xdr:from>
    <xdr:to>
      <xdr:col>4</xdr:col>
      <xdr:colOff>418328</xdr:colOff>
      <xdr:row>86</xdr:row>
      <xdr:rowOff>103792</xdr:rowOff>
    </xdr:to>
    <xdr:cxnSp macro="">
      <xdr:nvCxnSpPr>
        <xdr:cNvPr id="90" name="Rak pilkoppling 89">
          <a:extLst>
            <a:ext uri="{FF2B5EF4-FFF2-40B4-BE49-F238E27FC236}">
              <a16:creationId xmlns:a16="http://schemas.microsoft.com/office/drawing/2014/main" id="{FF769CEA-20E4-4730-8824-52681398F00D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87</xdr:row>
      <xdr:rowOff>102973</xdr:rowOff>
    </xdr:from>
    <xdr:to>
      <xdr:col>4</xdr:col>
      <xdr:colOff>418328</xdr:colOff>
      <xdr:row>87</xdr:row>
      <xdr:rowOff>103792</xdr:rowOff>
    </xdr:to>
    <xdr:cxnSp macro="">
      <xdr:nvCxnSpPr>
        <xdr:cNvPr id="91" name="Rak pilkoppling 90">
          <a:extLst>
            <a:ext uri="{FF2B5EF4-FFF2-40B4-BE49-F238E27FC236}">
              <a16:creationId xmlns:a16="http://schemas.microsoft.com/office/drawing/2014/main" id="{2818698D-BBD4-4E94-9015-10518C02B448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88</xdr:row>
      <xdr:rowOff>102973</xdr:rowOff>
    </xdr:from>
    <xdr:to>
      <xdr:col>4</xdr:col>
      <xdr:colOff>418328</xdr:colOff>
      <xdr:row>88</xdr:row>
      <xdr:rowOff>103792</xdr:rowOff>
    </xdr:to>
    <xdr:cxnSp macro="">
      <xdr:nvCxnSpPr>
        <xdr:cNvPr id="92" name="Rak pilkoppling 91">
          <a:extLst>
            <a:ext uri="{FF2B5EF4-FFF2-40B4-BE49-F238E27FC236}">
              <a16:creationId xmlns:a16="http://schemas.microsoft.com/office/drawing/2014/main" id="{774E05B2-724A-4A04-BBB8-8AFF2271C7BB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89</xdr:row>
      <xdr:rowOff>102973</xdr:rowOff>
    </xdr:from>
    <xdr:to>
      <xdr:col>4</xdr:col>
      <xdr:colOff>418328</xdr:colOff>
      <xdr:row>89</xdr:row>
      <xdr:rowOff>103792</xdr:rowOff>
    </xdr:to>
    <xdr:cxnSp macro="">
      <xdr:nvCxnSpPr>
        <xdr:cNvPr id="93" name="Rak pilkoppling 92">
          <a:extLst>
            <a:ext uri="{FF2B5EF4-FFF2-40B4-BE49-F238E27FC236}">
              <a16:creationId xmlns:a16="http://schemas.microsoft.com/office/drawing/2014/main" id="{729D111A-A150-4F76-9855-61F8B3AA016F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90</xdr:row>
      <xdr:rowOff>102973</xdr:rowOff>
    </xdr:from>
    <xdr:to>
      <xdr:col>4</xdr:col>
      <xdr:colOff>418328</xdr:colOff>
      <xdr:row>90</xdr:row>
      <xdr:rowOff>103792</xdr:rowOff>
    </xdr:to>
    <xdr:cxnSp macro="">
      <xdr:nvCxnSpPr>
        <xdr:cNvPr id="94" name="Rak pilkoppling 93">
          <a:extLst>
            <a:ext uri="{FF2B5EF4-FFF2-40B4-BE49-F238E27FC236}">
              <a16:creationId xmlns:a16="http://schemas.microsoft.com/office/drawing/2014/main" id="{F0DAC6B4-F678-41AC-BF1D-737D09ABA760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91</xdr:row>
      <xdr:rowOff>102973</xdr:rowOff>
    </xdr:from>
    <xdr:to>
      <xdr:col>4</xdr:col>
      <xdr:colOff>418328</xdr:colOff>
      <xdr:row>91</xdr:row>
      <xdr:rowOff>103792</xdr:rowOff>
    </xdr:to>
    <xdr:cxnSp macro="">
      <xdr:nvCxnSpPr>
        <xdr:cNvPr id="95" name="Rak pilkoppling 94">
          <a:extLst>
            <a:ext uri="{FF2B5EF4-FFF2-40B4-BE49-F238E27FC236}">
              <a16:creationId xmlns:a16="http://schemas.microsoft.com/office/drawing/2014/main" id="{7AF9594B-DC1A-4EAD-A369-7421908FCABC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92</xdr:row>
      <xdr:rowOff>102973</xdr:rowOff>
    </xdr:from>
    <xdr:to>
      <xdr:col>4</xdr:col>
      <xdr:colOff>418328</xdr:colOff>
      <xdr:row>92</xdr:row>
      <xdr:rowOff>103792</xdr:rowOff>
    </xdr:to>
    <xdr:cxnSp macro="">
      <xdr:nvCxnSpPr>
        <xdr:cNvPr id="96" name="Rak pilkoppling 95">
          <a:extLst>
            <a:ext uri="{FF2B5EF4-FFF2-40B4-BE49-F238E27FC236}">
              <a16:creationId xmlns:a16="http://schemas.microsoft.com/office/drawing/2014/main" id="{438F2035-C64C-4BFD-A61E-781AA17E9C6F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93</xdr:row>
      <xdr:rowOff>102973</xdr:rowOff>
    </xdr:from>
    <xdr:to>
      <xdr:col>4</xdr:col>
      <xdr:colOff>418328</xdr:colOff>
      <xdr:row>93</xdr:row>
      <xdr:rowOff>103792</xdr:rowOff>
    </xdr:to>
    <xdr:cxnSp macro="">
      <xdr:nvCxnSpPr>
        <xdr:cNvPr id="97" name="Rak pilkoppling 96">
          <a:extLst>
            <a:ext uri="{FF2B5EF4-FFF2-40B4-BE49-F238E27FC236}">
              <a16:creationId xmlns:a16="http://schemas.microsoft.com/office/drawing/2014/main" id="{A2A49A65-69D7-4BF1-80CF-EE736C1BB5C0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94</xdr:row>
      <xdr:rowOff>102973</xdr:rowOff>
    </xdr:from>
    <xdr:to>
      <xdr:col>4</xdr:col>
      <xdr:colOff>418328</xdr:colOff>
      <xdr:row>94</xdr:row>
      <xdr:rowOff>103792</xdr:rowOff>
    </xdr:to>
    <xdr:cxnSp macro="">
      <xdr:nvCxnSpPr>
        <xdr:cNvPr id="98" name="Rak pilkoppling 97">
          <a:extLst>
            <a:ext uri="{FF2B5EF4-FFF2-40B4-BE49-F238E27FC236}">
              <a16:creationId xmlns:a16="http://schemas.microsoft.com/office/drawing/2014/main" id="{A340EFC6-27E0-4BE6-A77C-A157582DE165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95</xdr:row>
      <xdr:rowOff>102973</xdr:rowOff>
    </xdr:from>
    <xdr:to>
      <xdr:col>4</xdr:col>
      <xdr:colOff>418328</xdr:colOff>
      <xdr:row>95</xdr:row>
      <xdr:rowOff>103792</xdr:rowOff>
    </xdr:to>
    <xdr:cxnSp macro="">
      <xdr:nvCxnSpPr>
        <xdr:cNvPr id="99" name="Rak pilkoppling 98">
          <a:extLst>
            <a:ext uri="{FF2B5EF4-FFF2-40B4-BE49-F238E27FC236}">
              <a16:creationId xmlns:a16="http://schemas.microsoft.com/office/drawing/2014/main" id="{2615D2BB-E0CD-43D8-B2C4-068956A3FCFF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96</xdr:row>
      <xdr:rowOff>102973</xdr:rowOff>
    </xdr:from>
    <xdr:to>
      <xdr:col>4</xdr:col>
      <xdr:colOff>418328</xdr:colOff>
      <xdr:row>96</xdr:row>
      <xdr:rowOff>103792</xdr:rowOff>
    </xdr:to>
    <xdr:cxnSp macro="">
      <xdr:nvCxnSpPr>
        <xdr:cNvPr id="100" name="Rak pilkoppling 99">
          <a:extLst>
            <a:ext uri="{FF2B5EF4-FFF2-40B4-BE49-F238E27FC236}">
              <a16:creationId xmlns:a16="http://schemas.microsoft.com/office/drawing/2014/main" id="{9CDEC4A2-5AC3-47A4-B133-2D8FF0717C40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97</xdr:row>
      <xdr:rowOff>102973</xdr:rowOff>
    </xdr:from>
    <xdr:to>
      <xdr:col>4</xdr:col>
      <xdr:colOff>418328</xdr:colOff>
      <xdr:row>97</xdr:row>
      <xdr:rowOff>103792</xdr:rowOff>
    </xdr:to>
    <xdr:cxnSp macro="">
      <xdr:nvCxnSpPr>
        <xdr:cNvPr id="101" name="Rak pilkoppling 100">
          <a:extLst>
            <a:ext uri="{FF2B5EF4-FFF2-40B4-BE49-F238E27FC236}">
              <a16:creationId xmlns:a16="http://schemas.microsoft.com/office/drawing/2014/main" id="{6273FA18-AFA7-45AC-96E8-545AE15FB663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98</xdr:row>
      <xdr:rowOff>102973</xdr:rowOff>
    </xdr:from>
    <xdr:to>
      <xdr:col>4</xdr:col>
      <xdr:colOff>418328</xdr:colOff>
      <xdr:row>98</xdr:row>
      <xdr:rowOff>103792</xdr:rowOff>
    </xdr:to>
    <xdr:cxnSp macro="">
      <xdr:nvCxnSpPr>
        <xdr:cNvPr id="102" name="Rak pilkoppling 101">
          <a:extLst>
            <a:ext uri="{FF2B5EF4-FFF2-40B4-BE49-F238E27FC236}">
              <a16:creationId xmlns:a16="http://schemas.microsoft.com/office/drawing/2014/main" id="{01FD9BE6-2EA3-48F9-81DF-DD767F66D8AB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99</xdr:row>
      <xdr:rowOff>102973</xdr:rowOff>
    </xdr:from>
    <xdr:to>
      <xdr:col>4</xdr:col>
      <xdr:colOff>418328</xdr:colOff>
      <xdr:row>99</xdr:row>
      <xdr:rowOff>103792</xdr:rowOff>
    </xdr:to>
    <xdr:cxnSp macro="">
      <xdr:nvCxnSpPr>
        <xdr:cNvPr id="103" name="Rak pilkoppling 102">
          <a:extLst>
            <a:ext uri="{FF2B5EF4-FFF2-40B4-BE49-F238E27FC236}">
              <a16:creationId xmlns:a16="http://schemas.microsoft.com/office/drawing/2014/main" id="{08FB9F25-E4D8-43B3-8BCD-413AD8BF88B3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100</xdr:row>
      <xdr:rowOff>102973</xdr:rowOff>
    </xdr:from>
    <xdr:to>
      <xdr:col>4</xdr:col>
      <xdr:colOff>418328</xdr:colOff>
      <xdr:row>100</xdr:row>
      <xdr:rowOff>103792</xdr:rowOff>
    </xdr:to>
    <xdr:cxnSp macro="">
      <xdr:nvCxnSpPr>
        <xdr:cNvPr id="104" name="Rak pilkoppling 103">
          <a:extLst>
            <a:ext uri="{FF2B5EF4-FFF2-40B4-BE49-F238E27FC236}">
              <a16:creationId xmlns:a16="http://schemas.microsoft.com/office/drawing/2014/main" id="{8D7185B1-ABF9-49A9-B3E7-0A9B385BC050}"/>
            </a:ext>
          </a:extLst>
        </xdr:cNvPr>
        <xdr:cNvCxnSpPr/>
      </xdr:nvCxnSpPr>
      <xdr:spPr>
        <a:xfrm flipV="1">
          <a:off x="5424920" y="14199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103</xdr:row>
      <xdr:rowOff>102973</xdr:rowOff>
    </xdr:from>
    <xdr:to>
      <xdr:col>4</xdr:col>
      <xdr:colOff>418328</xdr:colOff>
      <xdr:row>103</xdr:row>
      <xdr:rowOff>103792</xdr:rowOff>
    </xdr:to>
    <xdr:cxnSp macro="">
      <xdr:nvCxnSpPr>
        <xdr:cNvPr id="105" name="Rak pilkoppling 104">
          <a:extLst>
            <a:ext uri="{FF2B5EF4-FFF2-40B4-BE49-F238E27FC236}">
              <a16:creationId xmlns:a16="http://schemas.microsoft.com/office/drawing/2014/main" id="{4ACB5718-ED6B-432D-9E93-0905BF7A62A6}"/>
            </a:ext>
          </a:extLst>
        </xdr:cNvPr>
        <xdr:cNvCxnSpPr/>
      </xdr:nvCxnSpPr>
      <xdr:spPr>
        <a:xfrm flipV="1">
          <a:off x="5424920" y="19152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104</xdr:row>
      <xdr:rowOff>102973</xdr:rowOff>
    </xdr:from>
    <xdr:to>
      <xdr:col>4</xdr:col>
      <xdr:colOff>418328</xdr:colOff>
      <xdr:row>104</xdr:row>
      <xdr:rowOff>103792</xdr:rowOff>
    </xdr:to>
    <xdr:cxnSp macro="">
      <xdr:nvCxnSpPr>
        <xdr:cNvPr id="106" name="Rak pilkoppling 105">
          <a:extLst>
            <a:ext uri="{FF2B5EF4-FFF2-40B4-BE49-F238E27FC236}">
              <a16:creationId xmlns:a16="http://schemas.microsoft.com/office/drawing/2014/main" id="{95906E1B-E35F-45C9-B069-3840562D11E3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105</xdr:row>
      <xdr:rowOff>102973</xdr:rowOff>
    </xdr:from>
    <xdr:to>
      <xdr:col>4</xdr:col>
      <xdr:colOff>418328</xdr:colOff>
      <xdr:row>105</xdr:row>
      <xdr:rowOff>103792</xdr:rowOff>
    </xdr:to>
    <xdr:cxnSp macro="">
      <xdr:nvCxnSpPr>
        <xdr:cNvPr id="107" name="Rak pilkoppling 106">
          <a:extLst>
            <a:ext uri="{FF2B5EF4-FFF2-40B4-BE49-F238E27FC236}">
              <a16:creationId xmlns:a16="http://schemas.microsoft.com/office/drawing/2014/main" id="{5AB8E31E-0A75-4F8B-9295-43C2AC9F5850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106</xdr:row>
      <xdr:rowOff>102973</xdr:rowOff>
    </xdr:from>
    <xdr:to>
      <xdr:col>4</xdr:col>
      <xdr:colOff>418328</xdr:colOff>
      <xdr:row>106</xdr:row>
      <xdr:rowOff>103792</xdr:rowOff>
    </xdr:to>
    <xdr:cxnSp macro="">
      <xdr:nvCxnSpPr>
        <xdr:cNvPr id="108" name="Rak pilkoppling 107">
          <a:extLst>
            <a:ext uri="{FF2B5EF4-FFF2-40B4-BE49-F238E27FC236}">
              <a16:creationId xmlns:a16="http://schemas.microsoft.com/office/drawing/2014/main" id="{920A283F-F7D5-4AF3-92C2-2B6C6F49403F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107</xdr:row>
      <xdr:rowOff>102973</xdr:rowOff>
    </xdr:from>
    <xdr:to>
      <xdr:col>4</xdr:col>
      <xdr:colOff>418328</xdr:colOff>
      <xdr:row>107</xdr:row>
      <xdr:rowOff>103792</xdr:rowOff>
    </xdr:to>
    <xdr:cxnSp macro="">
      <xdr:nvCxnSpPr>
        <xdr:cNvPr id="109" name="Rak pilkoppling 108">
          <a:extLst>
            <a:ext uri="{FF2B5EF4-FFF2-40B4-BE49-F238E27FC236}">
              <a16:creationId xmlns:a16="http://schemas.microsoft.com/office/drawing/2014/main" id="{34F4FFE8-AC15-4035-B0E3-DAA20E3F2B8E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108</xdr:row>
      <xdr:rowOff>102973</xdr:rowOff>
    </xdr:from>
    <xdr:to>
      <xdr:col>4</xdr:col>
      <xdr:colOff>418328</xdr:colOff>
      <xdr:row>108</xdr:row>
      <xdr:rowOff>103792</xdr:rowOff>
    </xdr:to>
    <xdr:cxnSp macro="">
      <xdr:nvCxnSpPr>
        <xdr:cNvPr id="110" name="Rak pilkoppling 109">
          <a:extLst>
            <a:ext uri="{FF2B5EF4-FFF2-40B4-BE49-F238E27FC236}">
              <a16:creationId xmlns:a16="http://schemas.microsoft.com/office/drawing/2014/main" id="{4E91E323-5967-44A7-9EDF-B88C42193AA4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109</xdr:row>
      <xdr:rowOff>102973</xdr:rowOff>
    </xdr:from>
    <xdr:to>
      <xdr:col>4</xdr:col>
      <xdr:colOff>418328</xdr:colOff>
      <xdr:row>109</xdr:row>
      <xdr:rowOff>103792</xdr:rowOff>
    </xdr:to>
    <xdr:cxnSp macro="">
      <xdr:nvCxnSpPr>
        <xdr:cNvPr id="111" name="Rak pilkoppling 110">
          <a:extLst>
            <a:ext uri="{FF2B5EF4-FFF2-40B4-BE49-F238E27FC236}">
              <a16:creationId xmlns:a16="http://schemas.microsoft.com/office/drawing/2014/main" id="{0AA88309-4DEE-4062-B9F3-311DC21FB7D4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110</xdr:row>
      <xdr:rowOff>102973</xdr:rowOff>
    </xdr:from>
    <xdr:to>
      <xdr:col>4</xdr:col>
      <xdr:colOff>418328</xdr:colOff>
      <xdr:row>110</xdr:row>
      <xdr:rowOff>103792</xdr:rowOff>
    </xdr:to>
    <xdr:cxnSp macro="">
      <xdr:nvCxnSpPr>
        <xdr:cNvPr id="112" name="Rak pilkoppling 111">
          <a:extLst>
            <a:ext uri="{FF2B5EF4-FFF2-40B4-BE49-F238E27FC236}">
              <a16:creationId xmlns:a16="http://schemas.microsoft.com/office/drawing/2014/main" id="{78F709D9-029C-43BF-A3CA-859E3BC62625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111</xdr:row>
      <xdr:rowOff>102973</xdr:rowOff>
    </xdr:from>
    <xdr:to>
      <xdr:col>4</xdr:col>
      <xdr:colOff>418328</xdr:colOff>
      <xdr:row>111</xdr:row>
      <xdr:rowOff>103792</xdr:rowOff>
    </xdr:to>
    <xdr:cxnSp macro="">
      <xdr:nvCxnSpPr>
        <xdr:cNvPr id="113" name="Rak pilkoppling 112">
          <a:extLst>
            <a:ext uri="{FF2B5EF4-FFF2-40B4-BE49-F238E27FC236}">
              <a16:creationId xmlns:a16="http://schemas.microsoft.com/office/drawing/2014/main" id="{24DFE2B0-21B1-4B99-A891-B4D01B158415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112</xdr:row>
      <xdr:rowOff>102973</xdr:rowOff>
    </xdr:from>
    <xdr:to>
      <xdr:col>4</xdr:col>
      <xdr:colOff>418328</xdr:colOff>
      <xdr:row>112</xdr:row>
      <xdr:rowOff>103792</xdr:rowOff>
    </xdr:to>
    <xdr:cxnSp macro="">
      <xdr:nvCxnSpPr>
        <xdr:cNvPr id="114" name="Rak pilkoppling 113">
          <a:extLst>
            <a:ext uri="{FF2B5EF4-FFF2-40B4-BE49-F238E27FC236}">
              <a16:creationId xmlns:a16="http://schemas.microsoft.com/office/drawing/2014/main" id="{16DFE3BA-3B0F-40A9-84F7-F8F277ABC4B1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113</xdr:row>
      <xdr:rowOff>102973</xdr:rowOff>
    </xdr:from>
    <xdr:to>
      <xdr:col>4</xdr:col>
      <xdr:colOff>418328</xdr:colOff>
      <xdr:row>113</xdr:row>
      <xdr:rowOff>103792</xdr:rowOff>
    </xdr:to>
    <xdr:cxnSp macro="">
      <xdr:nvCxnSpPr>
        <xdr:cNvPr id="115" name="Rak pilkoppling 114">
          <a:extLst>
            <a:ext uri="{FF2B5EF4-FFF2-40B4-BE49-F238E27FC236}">
              <a16:creationId xmlns:a16="http://schemas.microsoft.com/office/drawing/2014/main" id="{64693656-8604-4C55-9D2F-974E45F27C77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114</xdr:row>
      <xdr:rowOff>102973</xdr:rowOff>
    </xdr:from>
    <xdr:to>
      <xdr:col>4</xdr:col>
      <xdr:colOff>418328</xdr:colOff>
      <xdr:row>114</xdr:row>
      <xdr:rowOff>103792</xdr:rowOff>
    </xdr:to>
    <xdr:cxnSp macro="">
      <xdr:nvCxnSpPr>
        <xdr:cNvPr id="116" name="Rak pilkoppling 115">
          <a:extLst>
            <a:ext uri="{FF2B5EF4-FFF2-40B4-BE49-F238E27FC236}">
              <a16:creationId xmlns:a16="http://schemas.microsoft.com/office/drawing/2014/main" id="{95445BD5-9FBF-4B4A-A5D4-5FF4BCA39D8A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115</xdr:row>
      <xdr:rowOff>102973</xdr:rowOff>
    </xdr:from>
    <xdr:to>
      <xdr:col>4</xdr:col>
      <xdr:colOff>418328</xdr:colOff>
      <xdr:row>115</xdr:row>
      <xdr:rowOff>103792</xdr:rowOff>
    </xdr:to>
    <xdr:cxnSp macro="">
      <xdr:nvCxnSpPr>
        <xdr:cNvPr id="117" name="Rak pilkoppling 116">
          <a:extLst>
            <a:ext uri="{FF2B5EF4-FFF2-40B4-BE49-F238E27FC236}">
              <a16:creationId xmlns:a16="http://schemas.microsoft.com/office/drawing/2014/main" id="{B75A12D0-CF65-4997-A07A-CA8594ED3A6E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116</xdr:row>
      <xdr:rowOff>102973</xdr:rowOff>
    </xdr:from>
    <xdr:to>
      <xdr:col>4</xdr:col>
      <xdr:colOff>418328</xdr:colOff>
      <xdr:row>116</xdr:row>
      <xdr:rowOff>103792</xdr:rowOff>
    </xdr:to>
    <xdr:cxnSp macro="">
      <xdr:nvCxnSpPr>
        <xdr:cNvPr id="118" name="Rak pilkoppling 117">
          <a:extLst>
            <a:ext uri="{FF2B5EF4-FFF2-40B4-BE49-F238E27FC236}">
              <a16:creationId xmlns:a16="http://schemas.microsoft.com/office/drawing/2014/main" id="{DD466CA9-D337-4A49-A1AB-4D008F19206D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117</xdr:row>
      <xdr:rowOff>102973</xdr:rowOff>
    </xdr:from>
    <xdr:to>
      <xdr:col>4</xdr:col>
      <xdr:colOff>418328</xdr:colOff>
      <xdr:row>117</xdr:row>
      <xdr:rowOff>103792</xdr:rowOff>
    </xdr:to>
    <xdr:cxnSp macro="">
      <xdr:nvCxnSpPr>
        <xdr:cNvPr id="119" name="Rak pilkoppling 118">
          <a:extLst>
            <a:ext uri="{FF2B5EF4-FFF2-40B4-BE49-F238E27FC236}">
              <a16:creationId xmlns:a16="http://schemas.microsoft.com/office/drawing/2014/main" id="{4B736BAB-49B9-48AC-BE49-DB41ADA3F2A0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118</xdr:row>
      <xdr:rowOff>102973</xdr:rowOff>
    </xdr:from>
    <xdr:to>
      <xdr:col>4</xdr:col>
      <xdr:colOff>418328</xdr:colOff>
      <xdr:row>118</xdr:row>
      <xdr:rowOff>103792</xdr:rowOff>
    </xdr:to>
    <xdr:cxnSp macro="">
      <xdr:nvCxnSpPr>
        <xdr:cNvPr id="120" name="Rak pilkoppling 119">
          <a:extLst>
            <a:ext uri="{FF2B5EF4-FFF2-40B4-BE49-F238E27FC236}">
              <a16:creationId xmlns:a16="http://schemas.microsoft.com/office/drawing/2014/main" id="{F7F21062-37A4-4AAE-B7C9-955D7A4772DA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119</xdr:row>
      <xdr:rowOff>102973</xdr:rowOff>
    </xdr:from>
    <xdr:to>
      <xdr:col>4</xdr:col>
      <xdr:colOff>418328</xdr:colOff>
      <xdr:row>119</xdr:row>
      <xdr:rowOff>103792</xdr:rowOff>
    </xdr:to>
    <xdr:cxnSp macro="">
      <xdr:nvCxnSpPr>
        <xdr:cNvPr id="121" name="Rak pilkoppling 120">
          <a:extLst>
            <a:ext uri="{FF2B5EF4-FFF2-40B4-BE49-F238E27FC236}">
              <a16:creationId xmlns:a16="http://schemas.microsoft.com/office/drawing/2014/main" id="{6A3B5A9E-F2F3-4716-AECA-EC2EDD9BF7BF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120</xdr:row>
      <xdr:rowOff>102973</xdr:rowOff>
    </xdr:from>
    <xdr:to>
      <xdr:col>4</xdr:col>
      <xdr:colOff>418328</xdr:colOff>
      <xdr:row>120</xdr:row>
      <xdr:rowOff>103792</xdr:rowOff>
    </xdr:to>
    <xdr:cxnSp macro="">
      <xdr:nvCxnSpPr>
        <xdr:cNvPr id="122" name="Rak pilkoppling 121">
          <a:extLst>
            <a:ext uri="{FF2B5EF4-FFF2-40B4-BE49-F238E27FC236}">
              <a16:creationId xmlns:a16="http://schemas.microsoft.com/office/drawing/2014/main" id="{89A28319-81C3-4DCE-B5F8-089E170BDC12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121</xdr:row>
      <xdr:rowOff>102973</xdr:rowOff>
    </xdr:from>
    <xdr:to>
      <xdr:col>4</xdr:col>
      <xdr:colOff>418328</xdr:colOff>
      <xdr:row>121</xdr:row>
      <xdr:rowOff>103792</xdr:rowOff>
    </xdr:to>
    <xdr:cxnSp macro="">
      <xdr:nvCxnSpPr>
        <xdr:cNvPr id="123" name="Rak pilkoppling 122">
          <a:extLst>
            <a:ext uri="{FF2B5EF4-FFF2-40B4-BE49-F238E27FC236}">
              <a16:creationId xmlns:a16="http://schemas.microsoft.com/office/drawing/2014/main" id="{21F90379-B919-4F5E-A1E9-4453C35607A1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122</xdr:row>
      <xdr:rowOff>102973</xdr:rowOff>
    </xdr:from>
    <xdr:to>
      <xdr:col>4</xdr:col>
      <xdr:colOff>418328</xdr:colOff>
      <xdr:row>122</xdr:row>
      <xdr:rowOff>103792</xdr:rowOff>
    </xdr:to>
    <xdr:cxnSp macro="">
      <xdr:nvCxnSpPr>
        <xdr:cNvPr id="124" name="Rak pilkoppling 123">
          <a:extLst>
            <a:ext uri="{FF2B5EF4-FFF2-40B4-BE49-F238E27FC236}">
              <a16:creationId xmlns:a16="http://schemas.microsoft.com/office/drawing/2014/main" id="{F3714F3F-9CCF-4EEF-958C-2BCBDC23912C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123</xdr:row>
      <xdr:rowOff>102973</xdr:rowOff>
    </xdr:from>
    <xdr:to>
      <xdr:col>4</xdr:col>
      <xdr:colOff>418328</xdr:colOff>
      <xdr:row>123</xdr:row>
      <xdr:rowOff>103792</xdr:rowOff>
    </xdr:to>
    <xdr:cxnSp macro="">
      <xdr:nvCxnSpPr>
        <xdr:cNvPr id="125" name="Rak pilkoppling 124">
          <a:extLst>
            <a:ext uri="{FF2B5EF4-FFF2-40B4-BE49-F238E27FC236}">
              <a16:creationId xmlns:a16="http://schemas.microsoft.com/office/drawing/2014/main" id="{C0D28147-37DC-4AEA-8E35-BE88F21033DC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124</xdr:row>
      <xdr:rowOff>102973</xdr:rowOff>
    </xdr:from>
    <xdr:to>
      <xdr:col>4</xdr:col>
      <xdr:colOff>418328</xdr:colOff>
      <xdr:row>124</xdr:row>
      <xdr:rowOff>103792</xdr:rowOff>
    </xdr:to>
    <xdr:cxnSp macro="">
      <xdr:nvCxnSpPr>
        <xdr:cNvPr id="126" name="Rak pilkoppling 125">
          <a:extLst>
            <a:ext uri="{FF2B5EF4-FFF2-40B4-BE49-F238E27FC236}">
              <a16:creationId xmlns:a16="http://schemas.microsoft.com/office/drawing/2014/main" id="{8B49E48D-052B-420E-B398-4E04850AB3E0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125</xdr:row>
      <xdr:rowOff>102973</xdr:rowOff>
    </xdr:from>
    <xdr:to>
      <xdr:col>4</xdr:col>
      <xdr:colOff>418328</xdr:colOff>
      <xdr:row>125</xdr:row>
      <xdr:rowOff>103792</xdr:rowOff>
    </xdr:to>
    <xdr:cxnSp macro="">
      <xdr:nvCxnSpPr>
        <xdr:cNvPr id="127" name="Rak pilkoppling 126">
          <a:extLst>
            <a:ext uri="{FF2B5EF4-FFF2-40B4-BE49-F238E27FC236}">
              <a16:creationId xmlns:a16="http://schemas.microsoft.com/office/drawing/2014/main" id="{6A0C1327-B146-4A70-B11E-BF0554F31E58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126</xdr:row>
      <xdr:rowOff>102973</xdr:rowOff>
    </xdr:from>
    <xdr:to>
      <xdr:col>4</xdr:col>
      <xdr:colOff>418328</xdr:colOff>
      <xdr:row>126</xdr:row>
      <xdr:rowOff>103792</xdr:rowOff>
    </xdr:to>
    <xdr:cxnSp macro="">
      <xdr:nvCxnSpPr>
        <xdr:cNvPr id="128" name="Rak pilkoppling 127">
          <a:extLst>
            <a:ext uri="{FF2B5EF4-FFF2-40B4-BE49-F238E27FC236}">
              <a16:creationId xmlns:a16="http://schemas.microsoft.com/office/drawing/2014/main" id="{8329FD70-BB88-4F4F-8292-CF4C5D5E5FE3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127</xdr:row>
      <xdr:rowOff>102973</xdr:rowOff>
    </xdr:from>
    <xdr:to>
      <xdr:col>4</xdr:col>
      <xdr:colOff>418328</xdr:colOff>
      <xdr:row>127</xdr:row>
      <xdr:rowOff>103792</xdr:rowOff>
    </xdr:to>
    <xdr:cxnSp macro="">
      <xdr:nvCxnSpPr>
        <xdr:cNvPr id="129" name="Rak pilkoppling 128">
          <a:extLst>
            <a:ext uri="{FF2B5EF4-FFF2-40B4-BE49-F238E27FC236}">
              <a16:creationId xmlns:a16="http://schemas.microsoft.com/office/drawing/2014/main" id="{F192E2F8-F3B9-4A75-B028-F4CD785F2341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128</xdr:row>
      <xdr:rowOff>102973</xdr:rowOff>
    </xdr:from>
    <xdr:to>
      <xdr:col>4</xdr:col>
      <xdr:colOff>418328</xdr:colOff>
      <xdr:row>128</xdr:row>
      <xdr:rowOff>103792</xdr:rowOff>
    </xdr:to>
    <xdr:cxnSp macro="">
      <xdr:nvCxnSpPr>
        <xdr:cNvPr id="130" name="Rak pilkoppling 129">
          <a:extLst>
            <a:ext uri="{FF2B5EF4-FFF2-40B4-BE49-F238E27FC236}">
              <a16:creationId xmlns:a16="http://schemas.microsoft.com/office/drawing/2014/main" id="{B2FBF595-5C7C-49E8-B6F4-239DE558E408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129</xdr:row>
      <xdr:rowOff>102973</xdr:rowOff>
    </xdr:from>
    <xdr:to>
      <xdr:col>4</xdr:col>
      <xdr:colOff>418328</xdr:colOff>
      <xdr:row>129</xdr:row>
      <xdr:rowOff>103792</xdr:rowOff>
    </xdr:to>
    <xdr:cxnSp macro="">
      <xdr:nvCxnSpPr>
        <xdr:cNvPr id="131" name="Rak pilkoppling 130">
          <a:extLst>
            <a:ext uri="{FF2B5EF4-FFF2-40B4-BE49-F238E27FC236}">
              <a16:creationId xmlns:a16="http://schemas.microsoft.com/office/drawing/2014/main" id="{CD711200-1A8A-4BFC-A30A-3C0B18D9B99E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130</xdr:row>
      <xdr:rowOff>102973</xdr:rowOff>
    </xdr:from>
    <xdr:to>
      <xdr:col>4</xdr:col>
      <xdr:colOff>418328</xdr:colOff>
      <xdr:row>130</xdr:row>
      <xdr:rowOff>103792</xdr:rowOff>
    </xdr:to>
    <xdr:cxnSp macro="">
      <xdr:nvCxnSpPr>
        <xdr:cNvPr id="132" name="Rak pilkoppling 131">
          <a:extLst>
            <a:ext uri="{FF2B5EF4-FFF2-40B4-BE49-F238E27FC236}">
              <a16:creationId xmlns:a16="http://schemas.microsoft.com/office/drawing/2014/main" id="{0CF824A0-131D-4BDF-A8FE-464042E053C2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131</xdr:row>
      <xdr:rowOff>102973</xdr:rowOff>
    </xdr:from>
    <xdr:to>
      <xdr:col>4</xdr:col>
      <xdr:colOff>418328</xdr:colOff>
      <xdr:row>131</xdr:row>
      <xdr:rowOff>103792</xdr:rowOff>
    </xdr:to>
    <xdr:cxnSp macro="">
      <xdr:nvCxnSpPr>
        <xdr:cNvPr id="133" name="Rak pilkoppling 132">
          <a:extLst>
            <a:ext uri="{FF2B5EF4-FFF2-40B4-BE49-F238E27FC236}">
              <a16:creationId xmlns:a16="http://schemas.microsoft.com/office/drawing/2014/main" id="{B9B5BF0D-75D0-42D8-B027-A7BA4B3F50D8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132</xdr:row>
      <xdr:rowOff>102973</xdr:rowOff>
    </xdr:from>
    <xdr:to>
      <xdr:col>4</xdr:col>
      <xdr:colOff>418328</xdr:colOff>
      <xdr:row>132</xdr:row>
      <xdr:rowOff>103792</xdr:rowOff>
    </xdr:to>
    <xdr:cxnSp macro="">
      <xdr:nvCxnSpPr>
        <xdr:cNvPr id="134" name="Rak pilkoppling 133">
          <a:extLst>
            <a:ext uri="{FF2B5EF4-FFF2-40B4-BE49-F238E27FC236}">
              <a16:creationId xmlns:a16="http://schemas.microsoft.com/office/drawing/2014/main" id="{CA1759E3-3327-485F-B90C-9F5AEF4B1266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133</xdr:row>
      <xdr:rowOff>102973</xdr:rowOff>
    </xdr:from>
    <xdr:to>
      <xdr:col>4</xdr:col>
      <xdr:colOff>418328</xdr:colOff>
      <xdr:row>133</xdr:row>
      <xdr:rowOff>103792</xdr:rowOff>
    </xdr:to>
    <xdr:cxnSp macro="">
      <xdr:nvCxnSpPr>
        <xdr:cNvPr id="135" name="Rak pilkoppling 134">
          <a:extLst>
            <a:ext uri="{FF2B5EF4-FFF2-40B4-BE49-F238E27FC236}">
              <a16:creationId xmlns:a16="http://schemas.microsoft.com/office/drawing/2014/main" id="{765E9915-CB11-4261-A0D3-667E4DBFCF41}"/>
            </a:ext>
          </a:extLst>
        </xdr:cNvPr>
        <xdr:cNvCxnSpPr/>
      </xdr:nvCxnSpPr>
      <xdr:spPr>
        <a:xfrm flipV="1">
          <a:off x="5424920" y="19724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136</xdr:row>
      <xdr:rowOff>102973</xdr:rowOff>
    </xdr:from>
    <xdr:to>
      <xdr:col>4</xdr:col>
      <xdr:colOff>418328</xdr:colOff>
      <xdr:row>136</xdr:row>
      <xdr:rowOff>103792</xdr:rowOff>
    </xdr:to>
    <xdr:cxnSp macro="">
      <xdr:nvCxnSpPr>
        <xdr:cNvPr id="136" name="Rak pilkoppling 135">
          <a:extLst>
            <a:ext uri="{FF2B5EF4-FFF2-40B4-BE49-F238E27FC236}">
              <a16:creationId xmlns:a16="http://schemas.microsoft.com/office/drawing/2014/main" id="{CE20E564-2DE8-4F6A-AA60-2EFEA46942C1}"/>
            </a:ext>
          </a:extLst>
        </xdr:cNvPr>
        <xdr:cNvCxnSpPr/>
      </xdr:nvCxnSpPr>
      <xdr:spPr>
        <a:xfrm flipV="1">
          <a:off x="5424920" y="25439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137</xdr:row>
      <xdr:rowOff>102973</xdr:rowOff>
    </xdr:from>
    <xdr:to>
      <xdr:col>4</xdr:col>
      <xdr:colOff>418328</xdr:colOff>
      <xdr:row>137</xdr:row>
      <xdr:rowOff>103792</xdr:rowOff>
    </xdr:to>
    <xdr:cxnSp macro="">
      <xdr:nvCxnSpPr>
        <xdr:cNvPr id="137" name="Rak pilkoppling 136">
          <a:extLst>
            <a:ext uri="{FF2B5EF4-FFF2-40B4-BE49-F238E27FC236}">
              <a16:creationId xmlns:a16="http://schemas.microsoft.com/office/drawing/2014/main" id="{0F2C113B-E892-4326-87BD-4911DAF08A66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138</xdr:row>
      <xdr:rowOff>102973</xdr:rowOff>
    </xdr:from>
    <xdr:to>
      <xdr:col>4</xdr:col>
      <xdr:colOff>418328</xdr:colOff>
      <xdr:row>138</xdr:row>
      <xdr:rowOff>103792</xdr:rowOff>
    </xdr:to>
    <xdr:cxnSp macro="">
      <xdr:nvCxnSpPr>
        <xdr:cNvPr id="138" name="Rak pilkoppling 137">
          <a:extLst>
            <a:ext uri="{FF2B5EF4-FFF2-40B4-BE49-F238E27FC236}">
              <a16:creationId xmlns:a16="http://schemas.microsoft.com/office/drawing/2014/main" id="{716DF8BC-BEEE-4FC2-B796-D3FCB962FEDE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139</xdr:row>
      <xdr:rowOff>102973</xdr:rowOff>
    </xdr:from>
    <xdr:to>
      <xdr:col>4</xdr:col>
      <xdr:colOff>418328</xdr:colOff>
      <xdr:row>139</xdr:row>
      <xdr:rowOff>103792</xdr:rowOff>
    </xdr:to>
    <xdr:cxnSp macro="">
      <xdr:nvCxnSpPr>
        <xdr:cNvPr id="139" name="Rak pilkoppling 138">
          <a:extLst>
            <a:ext uri="{FF2B5EF4-FFF2-40B4-BE49-F238E27FC236}">
              <a16:creationId xmlns:a16="http://schemas.microsoft.com/office/drawing/2014/main" id="{9C53D284-0C78-4259-998D-4CDD04181B5A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140</xdr:row>
      <xdr:rowOff>102973</xdr:rowOff>
    </xdr:from>
    <xdr:to>
      <xdr:col>4</xdr:col>
      <xdr:colOff>418328</xdr:colOff>
      <xdr:row>140</xdr:row>
      <xdr:rowOff>103792</xdr:rowOff>
    </xdr:to>
    <xdr:cxnSp macro="">
      <xdr:nvCxnSpPr>
        <xdr:cNvPr id="140" name="Rak pilkoppling 139">
          <a:extLst>
            <a:ext uri="{FF2B5EF4-FFF2-40B4-BE49-F238E27FC236}">
              <a16:creationId xmlns:a16="http://schemas.microsoft.com/office/drawing/2014/main" id="{84D0E96C-BD06-44A1-AE7C-6AA918BCD191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141</xdr:row>
      <xdr:rowOff>102973</xdr:rowOff>
    </xdr:from>
    <xdr:to>
      <xdr:col>4</xdr:col>
      <xdr:colOff>418328</xdr:colOff>
      <xdr:row>141</xdr:row>
      <xdr:rowOff>103792</xdr:rowOff>
    </xdr:to>
    <xdr:cxnSp macro="">
      <xdr:nvCxnSpPr>
        <xdr:cNvPr id="141" name="Rak pilkoppling 140">
          <a:extLst>
            <a:ext uri="{FF2B5EF4-FFF2-40B4-BE49-F238E27FC236}">
              <a16:creationId xmlns:a16="http://schemas.microsoft.com/office/drawing/2014/main" id="{9929FAF1-F98F-41AE-8293-6557D6A50E48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142</xdr:row>
      <xdr:rowOff>102973</xdr:rowOff>
    </xdr:from>
    <xdr:to>
      <xdr:col>4</xdr:col>
      <xdr:colOff>418328</xdr:colOff>
      <xdr:row>142</xdr:row>
      <xdr:rowOff>103792</xdr:rowOff>
    </xdr:to>
    <xdr:cxnSp macro="">
      <xdr:nvCxnSpPr>
        <xdr:cNvPr id="142" name="Rak pilkoppling 141">
          <a:extLst>
            <a:ext uri="{FF2B5EF4-FFF2-40B4-BE49-F238E27FC236}">
              <a16:creationId xmlns:a16="http://schemas.microsoft.com/office/drawing/2014/main" id="{4F8E6E70-3582-4A58-BE2C-99DB08C304FF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143</xdr:row>
      <xdr:rowOff>102973</xdr:rowOff>
    </xdr:from>
    <xdr:to>
      <xdr:col>4</xdr:col>
      <xdr:colOff>418328</xdr:colOff>
      <xdr:row>143</xdr:row>
      <xdr:rowOff>103792</xdr:rowOff>
    </xdr:to>
    <xdr:cxnSp macro="">
      <xdr:nvCxnSpPr>
        <xdr:cNvPr id="143" name="Rak pilkoppling 142">
          <a:extLst>
            <a:ext uri="{FF2B5EF4-FFF2-40B4-BE49-F238E27FC236}">
              <a16:creationId xmlns:a16="http://schemas.microsoft.com/office/drawing/2014/main" id="{DE036F32-9782-49A1-9758-04CF5E8E608F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144</xdr:row>
      <xdr:rowOff>102973</xdr:rowOff>
    </xdr:from>
    <xdr:to>
      <xdr:col>4</xdr:col>
      <xdr:colOff>418328</xdr:colOff>
      <xdr:row>144</xdr:row>
      <xdr:rowOff>103792</xdr:rowOff>
    </xdr:to>
    <xdr:cxnSp macro="">
      <xdr:nvCxnSpPr>
        <xdr:cNvPr id="144" name="Rak pilkoppling 143">
          <a:extLst>
            <a:ext uri="{FF2B5EF4-FFF2-40B4-BE49-F238E27FC236}">
              <a16:creationId xmlns:a16="http://schemas.microsoft.com/office/drawing/2014/main" id="{A6AEC6AB-6719-4A45-812B-904840106386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145</xdr:row>
      <xdr:rowOff>102973</xdr:rowOff>
    </xdr:from>
    <xdr:to>
      <xdr:col>4</xdr:col>
      <xdr:colOff>418328</xdr:colOff>
      <xdr:row>145</xdr:row>
      <xdr:rowOff>103792</xdr:rowOff>
    </xdr:to>
    <xdr:cxnSp macro="">
      <xdr:nvCxnSpPr>
        <xdr:cNvPr id="145" name="Rak pilkoppling 144">
          <a:extLst>
            <a:ext uri="{FF2B5EF4-FFF2-40B4-BE49-F238E27FC236}">
              <a16:creationId xmlns:a16="http://schemas.microsoft.com/office/drawing/2014/main" id="{22FE5D14-5C1C-41AF-813F-76A0A709CB21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146</xdr:row>
      <xdr:rowOff>102973</xdr:rowOff>
    </xdr:from>
    <xdr:to>
      <xdr:col>4</xdr:col>
      <xdr:colOff>418328</xdr:colOff>
      <xdr:row>146</xdr:row>
      <xdr:rowOff>103792</xdr:rowOff>
    </xdr:to>
    <xdr:cxnSp macro="">
      <xdr:nvCxnSpPr>
        <xdr:cNvPr id="146" name="Rak pilkoppling 145">
          <a:extLst>
            <a:ext uri="{FF2B5EF4-FFF2-40B4-BE49-F238E27FC236}">
              <a16:creationId xmlns:a16="http://schemas.microsoft.com/office/drawing/2014/main" id="{87859CC3-8220-4598-A542-8E269A578D01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147</xdr:row>
      <xdr:rowOff>102973</xdr:rowOff>
    </xdr:from>
    <xdr:to>
      <xdr:col>4</xdr:col>
      <xdr:colOff>418328</xdr:colOff>
      <xdr:row>147</xdr:row>
      <xdr:rowOff>103792</xdr:rowOff>
    </xdr:to>
    <xdr:cxnSp macro="">
      <xdr:nvCxnSpPr>
        <xdr:cNvPr id="147" name="Rak pilkoppling 146">
          <a:extLst>
            <a:ext uri="{FF2B5EF4-FFF2-40B4-BE49-F238E27FC236}">
              <a16:creationId xmlns:a16="http://schemas.microsoft.com/office/drawing/2014/main" id="{DE248BCD-663C-41EA-8F03-1E78E82816EB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148</xdr:row>
      <xdr:rowOff>102973</xdr:rowOff>
    </xdr:from>
    <xdr:to>
      <xdr:col>4</xdr:col>
      <xdr:colOff>418328</xdr:colOff>
      <xdr:row>148</xdr:row>
      <xdr:rowOff>103792</xdr:rowOff>
    </xdr:to>
    <xdr:cxnSp macro="">
      <xdr:nvCxnSpPr>
        <xdr:cNvPr id="148" name="Rak pilkoppling 147">
          <a:extLst>
            <a:ext uri="{FF2B5EF4-FFF2-40B4-BE49-F238E27FC236}">
              <a16:creationId xmlns:a16="http://schemas.microsoft.com/office/drawing/2014/main" id="{871C792F-2974-4703-BEF7-4DF8A150894F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149</xdr:row>
      <xdr:rowOff>102973</xdr:rowOff>
    </xdr:from>
    <xdr:to>
      <xdr:col>4</xdr:col>
      <xdr:colOff>418328</xdr:colOff>
      <xdr:row>149</xdr:row>
      <xdr:rowOff>103792</xdr:rowOff>
    </xdr:to>
    <xdr:cxnSp macro="">
      <xdr:nvCxnSpPr>
        <xdr:cNvPr id="149" name="Rak pilkoppling 148">
          <a:extLst>
            <a:ext uri="{FF2B5EF4-FFF2-40B4-BE49-F238E27FC236}">
              <a16:creationId xmlns:a16="http://schemas.microsoft.com/office/drawing/2014/main" id="{96331AC8-9D8A-4167-AE6B-394BB486AC29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150</xdr:row>
      <xdr:rowOff>102973</xdr:rowOff>
    </xdr:from>
    <xdr:to>
      <xdr:col>4</xdr:col>
      <xdr:colOff>418328</xdr:colOff>
      <xdr:row>150</xdr:row>
      <xdr:rowOff>103792</xdr:rowOff>
    </xdr:to>
    <xdr:cxnSp macro="">
      <xdr:nvCxnSpPr>
        <xdr:cNvPr id="150" name="Rak pilkoppling 149">
          <a:extLst>
            <a:ext uri="{FF2B5EF4-FFF2-40B4-BE49-F238E27FC236}">
              <a16:creationId xmlns:a16="http://schemas.microsoft.com/office/drawing/2014/main" id="{B31D0185-BCA8-4976-896E-D28A2B6D2F04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151</xdr:row>
      <xdr:rowOff>102973</xdr:rowOff>
    </xdr:from>
    <xdr:to>
      <xdr:col>4</xdr:col>
      <xdr:colOff>418328</xdr:colOff>
      <xdr:row>151</xdr:row>
      <xdr:rowOff>103792</xdr:rowOff>
    </xdr:to>
    <xdr:cxnSp macro="">
      <xdr:nvCxnSpPr>
        <xdr:cNvPr id="151" name="Rak pilkoppling 150">
          <a:extLst>
            <a:ext uri="{FF2B5EF4-FFF2-40B4-BE49-F238E27FC236}">
              <a16:creationId xmlns:a16="http://schemas.microsoft.com/office/drawing/2014/main" id="{34D803BC-5262-42A0-9FC6-53229113344A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152</xdr:row>
      <xdr:rowOff>102973</xdr:rowOff>
    </xdr:from>
    <xdr:to>
      <xdr:col>4</xdr:col>
      <xdr:colOff>418328</xdr:colOff>
      <xdr:row>152</xdr:row>
      <xdr:rowOff>103792</xdr:rowOff>
    </xdr:to>
    <xdr:cxnSp macro="">
      <xdr:nvCxnSpPr>
        <xdr:cNvPr id="152" name="Rak pilkoppling 151">
          <a:extLst>
            <a:ext uri="{FF2B5EF4-FFF2-40B4-BE49-F238E27FC236}">
              <a16:creationId xmlns:a16="http://schemas.microsoft.com/office/drawing/2014/main" id="{00B2EA43-5D87-49EB-B8D7-EB7600E877D8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153</xdr:row>
      <xdr:rowOff>102973</xdr:rowOff>
    </xdr:from>
    <xdr:to>
      <xdr:col>4</xdr:col>
      <xdr:colOff>418328</xdr:colOff>
      <xdr:row>153</xdr:row>
      <xdr:rowOff>103792</xdr:rowOff>
    </xdr:to>
    <xdr:cxnSp macro="">
      <xdr:nvCxnSpPr>
        <xdr:cNvPr id="153" name="Rak pilkoppling 152">
          <a:extLst>
            <a:ext uri="{FF2B5EF4-FFF2-40B4-BE49-F238E27FC236}">
              <a16:creationId xmlns:a16="http://schemas.microsoft.com/office/drawing/2014/main" id="{22405E15-CEBA-44CF-9ACE-DDA5C3D8695B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154</xdr:row>
      <xdr:rowOff>102973</xdr:rowOff>
    </xdr:from>
    <xdr:to>
      <xdr:col>4</xdr:col>
      <xdr:colOff>418328</xdr:colOff>
      <xdr:row>154</xdr:row>
      <xdr:rowOff>103792</xdr:rowOff>
    </xdr:to>
    <xdr:cxnSp macro="">
      <xdr:nvCxnSpPr>
        <xdr:cNvPr id="154" name="Rak pilkoppling 153">
          <a:extLst>
            <a:ext uri="{FF2B5EF4-FFF2-40B4-BE49-F238E27FC236}">
              <a16:creationId xmlns:a16="http://schemas.microsoft.com/office/drawing/2014/main" id="{1901F47E-F367-4FF3-824B-CE692A2604AC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155</xdr:row>
      <xdr:rowOff>102973</xdr:rowOff>
    </xdr:from>
    <xdr:to>
      <xdr:col>4</xdr:col>
      <xdr:colOff>418328</xdr:colOff>
      <xdr:row>155</xdr:row>
      <xdr:rowOff>103792</xdr:rowOff>
    </xdr:to>
    <xdr:cxnSp macro="">
      <xdr:nvCxnSpPr>
        <xdr:cNvPr id="155" name="Rak pilkoppling 154">
          <a:extLst>
            <a:ext uri="{FF2B5EF4-FFF2-40B4-BE49-F238E27FC236}">
              <a16:creationId xmlns:a16="http://schemas.microsoft.com/office/drawing/2014/main" id="{44AEF85E-7B57-4A22-94B8-6E3208FA4B03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156</xdr:row>
      <xdr:rowOff>102973</xdr:rowOff>
    </xdr:from>
    <xdr:to>
      <xdr:col>4</xdr:col>
      <xdr:colOff>418328</xdr:colOff>
      <xdr:row>156</xdr:row>
      <xdr:rowOff>103792</xdr:rowOff>
    </xdr:to>
    <xdr:cxnSp macro="">
      <xdr:nvCxnSpPr>
        <xdr:cNvPr id="156" name="Rak pilkoppling 155">
          <a:extLst>
            <a:ext uri="{FF2B5EF4-FFF2-40B4-BE49-F238E27FC236}">
              <a16:creationId xmlns:a16="http://schemas.microsoft.com/office/drawing/2014/main" id="{5BFC82CB-CA4F-48CF-B0A5-FF1862922AEA}"/>
            </a:ext>
          </a:extLst>
        </xdr:cNvPr>
        <xdr:cNvCxnSpPr/>
      </xdr:nvCxnSpPr>
      <xdr:spPr>
        <a:xfrm flipV="1">
          <a:off x="5424920" y="2601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159</xdr:row>
      <xdr:rowOff>102973</xdr:rowOff>
    </xdr:from>
    <xdr:to>
      <xdr:col>4</xdr:col>
      <xdr:colOff>418328</xdr:colOff>
      <xdr:row>159</xdr:row>
      <xdr:rowOff>103792</xdr:rowOff>
    </xdr:to>
    <xdr:cxnSp macro="">
      <xdr:nvCxnSpPr>
        <xdr:cNvPr id="157" name="Rak pilkoppling 156">
          <a:extLst>
            <a:ext uri="{FF2B5EF4-FFF2-40B4-BE49-F238E27FC236}">
              <a16:creationId xmlns:a16="http://schemas.microsoft.com/office/drawing/2014/main" id="{930C9374-17F8-4949-B705-38496B576052}"/>
            </a:ext>
          </a:extLst>
        </xdr:cNvPr>
        <xdr:cNvCxnSpPr/>
      </xdr:nvCxnSpPr>
      <xdr:spPr>
        <a:xfrm flipV="1">
          <a:off x="5424920" y="298209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160</xdr:row>
      <xdr:rowOff>102973</xdr:rowOff>
    </xdr:from>
    <xdr:to>
      <xdr:col>4</xdr:col>
      <xdr:colOff>418328</xdr:colOff>
      <xdr:row>160</xdr:row>
      <xdr:rowOff>103792</xdr:rowOff>
    </xdr:to>
    <xdr:cxnSp macro="">
      <xdr:nvCxnSpPr>
        <xdr:cNvPr id="158" name="Rak pilkoppling 157">
          <a:extLst>
            <a:ext uri="{FF2B5EF4-FFF2-40B4-BE49-F238E27FC236}">
              <a16:creationId xmlns:a16="http://schemas.microsoft.com/office/drawing/2014/main" id="{6B53DF5D-7C36-4E34-B41C-A6831AFB07A1}"/>
            </a:ext>
          </a:extLst>
        </xdr:cNvPr>
        <xdr:cNvCxnSpPr/>
      </xdr:nvCxnSpPr>
      <xdr:spPr>
        <a:xfrm flipV="1">
          <a:off x="5424920" y="30392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161</xdr:row>
      <xdr:rowOff>102973</xdr:rowOff>
    </xdr:from>
    <xdr:to>
      <xdr:col>4</xdr:col>
      <xdr:colOff>418328</xdr:colOff>
      <xdr:row>161</xdr:row>
      <xdr:rowOff>103792</xdr:rowOff>
    </xdr:to>
    <xdr:cxnSp macro="">
      <xdr:nvCxnSpPr>
        <xdr:cNvPr id="159" name="Rak pilkoppling 158">
          <a:extLst>
            <a:ext uri="{FF2B5EF4-FFF2-40B4-BE49-F238E27FC236}">
              <a16:creationId xmlns:a16="http://schemas.microsoft.com/office/drawing/2014/main" id="{AEF9CB54-C63F-451D-91C9-41C6A36AC4BE}"/>
            </a:ext>
          </a:extLst>
        </xdr:cNvPr>
        <xdr:cNvCxnSpPr/>
      </xdr:nvCxnSpPr>
      <xdr:spPr>
        <a:xfrm flipV="1">
          <a:off x="5424920" y="30392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162</xdr:row>
      <xdr:rowOff>102973</xdr:rowOff>
    </xdr:from>
    <xdr:to>
      <xdr:col>4</xdr:col>
      <xdr:colOff>418328</xdr:colOff>
      <xdr:row>162</xdr:row>
      <xdr:rowOff>103792</xdr:rowOff>
    </xdr:to>
    <xdr:cxnSp macro="">
      <xdr:nvCxnSpPr>
        <xdr:cNvPr id="160" name="Rak pilkoppling 159">
          <a:extLst>
            <a:ext uri="{FF2B5EF4-FFF2-40B4-BE49-F238E27FC236}">
              <a16:creationId xmlns:a16="http://schemas.microsoft.com/office/drawing/2014/main" id="{8F2765BD-359C-4BD4-8B66-90B5D9DF9F92}"/>
            </a:ext>
          </a:extLst>
        </xdr:cNvPr>
        <xdr:cNvCxnSpPr/>
      </xdr:nvCxnSpPr>
      <xdr:spPr>
        <a:xfrm flipV="1">
          <a:off x="5424920" y="30392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163</xdr:row>
      <xdr:rowOff>102973</xdr:rowOff>
    </xdr:from>
    <xdr:to>
      <xdr:col>4</xdr:col>
      <xdr:colOff>418328</xdr:colOff>
      <xdr:row>163</xdr:row>
      <xdr:rowOff>103792</xdr:rowOff>
    </xdr:to>
    <xdr:cxnSp macro="">
      <xdr:nvCxnSpPr>
        <xdr:cNvPr id="161" name="Rak pilkoppling 160">
          <a:extLst>
            <a:ext uri="{FF2B5EF4-FFF2-40B4-BE49-F238E27FC236}">
              <a16:creationId xmlns:a16="http://schemas.microsoft.com/office/drawing/2014/main" id="{BA22FCDF-C8C3-4431-811D-F0EB971B4974}"/>
            </a:ext>
          </a:extLst>
        </xdr:cNvPr>
        <xdr:cNvCxnSpPr/>
      </xdr:nvCxnSpPr>
      <xdr:spPr>
        <a:xfrm flipV="1">
          <a:off x="5424920" y="30392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164</xdr:row>
      <xdr:rowOff>102973</xdr:rowOff>
    </xdr:from>
    <xdr:to>
      <xdr:col>4</xdr:col>
      <xdr:colOff>418328</xdr:colOff>
      <xdr:row>164</xdr:row>
      <xdr:rowOff>103792</xdr:rowOff>
    </xdr:to>
    <xdr:cxnSp macro="">
      <xdr:nvCxnSpPr>
        <xdr:cNvPr id="162" name="Rak pilkoppling 161">
          <a:extLst>
            <a:ext uri="{FF2B5EF4-FFF2-40B4-BE49-F238E27FC236}">
              <a16:creationId xmlns:a16="http://schemas.microsoft.com/office/drawing/2014/main" id="{E350918F-DCD1-4657-B6B6-029B4F2F4731}"/>
            </a:ext>
          </a:extLst>
        </xdr:cNvPr>
        <xdr:cNvCxnSpPr/>
      </xdr:nvCxnSpPr>
      <xdr:spPr>
        <a:xfrm flipV="1">
          <a:off x="5424920" y="30392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165</xdr:row>
      <xdr:rowOff>102973</xdr:rowOff>
    </xdr:from>
    <xdr:to>
      <xdr:col>4</xdr:col>
      <xdr:colOff>418328</xdr:colOff>
      <xdr:row>165</xdr:row>
      <xdr:rowOff>103792</xdr:rowOff>
    </xdr:to>
    <xdr:cxnSp macro="">
      <xdr:nvCxnSpPr>
        <xdr:cNvPr id="163" name="Rak pilkoppling 162">
          <a:extLst>
            <a:ext uri="{FF2B5EF4-FFF2-40B4-BE49-F238E27FC236}">
              <a16:creationId xmlns:a16="http://schemas.microsoft.com/office/drawing/2014/main" id="{C6609011-CB32-4E60-9B5E-5175532EE366}"/>
            </a:ext>
          </a:extLst>
        </xdr:cNvPr>
        <xdr:cNvCxnSpPr/>
      </xdr:nvCxnSpPr>
      <xdr:spPr>
        <a:xfrm flipV="1">
          <a:off x="5424920" y="30392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166</xdr:row>
      <xdr:rowOff>102973</xdr:rowOff>
    </xdr:from>
    <xdr:to>
      <xdr:col>4</xdr:col>
      <xdr:colOff>418328</xdr:colOff>
      <xdr:row>166</xdr:row>
      <xdr:rowOff>103792</xdr:rowOff>
    </xdr:to>
    <xdr:cxnSp macro="">
      <xdr:nvCxnSpPr>
        <xdr:cNvPr id="164" name="Rak pilkoppling 163">
          <a:extLst>
            <a:ext uri="{FF2B5EF4-FFF2-40B4-BE49-F238E27FC236}">
              <a16:creationId xmlns:a16="http://schemas.microsoft.com/office/drawing/2014/main" id="{97C8A1B7-B902-46BB-BA73-05E2D1E79DC3}"/>
            </a:ext>
          </a:extLst>
        </xdr:cNvPr>
        <xdr:cNvCxnSpPr/>
      </xdr:nvCxnSpPr>
      <xdr:spPr>
        <a:xfrm flipV="1">
          <a:off x="5424920" y="30392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167</xdr:row>
      <xdr:rowOff>102973</xdr:rowOff>
    </xdr:from>
    <xdr:to>
      <xdr:col>4</xdr:col>
      <xdr:colOff>418328</xdr:colOff>
      <xdr:row>167</xdr:row>
      <xdr:rowOff>103792</xdr:rowOff>
    </xdr:to>
    <xdr:cxnSp macro="">
      <xdr:nvCxnSpPr>
        <xdr:cNvPr id="165" name="Rak pilkoppling 164">
          <a:extLst>
            <a:ext uri="{FF2B5EF4-FFF2-40B4-BE49-F238E27FC236}">
              <a16:creationId xmlns:a16="http://schemas.microsoft.com/office/drawing/2014/main" id="{9438D670-D054-4C85-A885-69AA9BA34CF8}"/>
            </a:ext>
          </a:extLst>
        </xdr:cNvPr>
        <xdr:cNvCxnSpPr/>
      </xdr:nvCxnSpPr>
      <xdr:spPr>
        <a:xfrm flipV="1">
          <a:off x="5424920" y="30392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168</xdr:row>
      <xdr:rowOff>102973</xdr:rowOff>
    </xdr:from>
    <xdr:to>
      <xdr:col>4</xdr:col>
      <xdr:colOff>418328</xdr:colOff>
      <xdr:row>168</xdr:row>
      <xdr:rowOff>103792</xdr:rowOff>
    </xdr:to>
    <xdr:cxnSp macro="">
      <xdr:nvCxnSpPr>
        <xdr:cNvPr id="166" name="Rak pilkoppling 165">
          <a:extLst>
            <a:ext uri="{FF2B5EF4-FFF2-40B4-BE49-F238E27FC236}">
              <a16:creationId xmlns:a16="http://schemas.microsoft.com/office/drawing/2014/main" id="{C1F51D66-5FF7-413D-967C-4F2B73048AD8}"/>
            </a:ext>
          </a:extLst>
        </xdr:cNvPr>
        <xdr:cNvCxnSpPr/>
      </xdr:nvCxnSpPr>
      <xdr:spPr>
        <a:xfrm flipV="1">
          <a:off x="5424920" y="30392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169</xdr:row>
      <xdr:rowOff>102973</xdr:rowOff>
    </xdr:from>
    <xdr:to>
      <xdr:col>4</xdr:col>
      <xdr:colOff>418328</xdr:colOff>
      <xdr:row>169</xdr:row>
      <xdr:rowOff>103792</xdr:rowOff>
    </xdr:to>
    <xdr:cxnSp macro="">
      <xdr:nvCxnSpPr>
        <xdr:cNvPr id="167" name="Rak pilkoppling 166">
          <a:extLst>
            <a:ext uri="{FF2B5EF4-FFF2-40B4-BE49-F238E27FC236}">
              <a16:creationId xmlns:a16="http://schemas.microsoft.com/office/drawing/2014/main" id="{6B66A481-D920-4E29-AC6F-24E6907FFE8F}"/>
            </a:ext>
          </a:extLst>
        </xdr:cNvPr>
        <xdr:cNvCxnSpPr/>
      </xdr:nvCxnSpPr>
      <xdr:spPr>
        <a:xfrm flipV="1">
          <a:off x="5424920" y="30392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170</xdr:row>
      <xdr:rowOff>102973</xdr:rowOff>
    </xdr:from>
    <xdr:to>
      <xdr:col>4</xdr:col>
      <xdr:colOff>418328</xdr:colOff>
      <xdr:row>170</xdr:row>
      <xdr:rowOff>103792</xdr:rowOff>
    </xdr:to>
    <xdr:cxnSp macro="">
      <xdr:nvCxnSpPr>
        <xdr:cNvPr id="168" name="Rak pilkoppling 167">
          <a:extLst>
            <a:ext uri="{FF2B5EF4-FFF2-40B4-BE49-F238E27FC236}">
              <a16:creationId xmlns:a16="http://schemas.microsoft.com/office/drawing/2014/main" id="{22D2B5E7-B6A5-42E1-BC61-4FE1155592A7}"/>
            </a:ext>
          </a:extLst>
        </xdr:cNvPr>
        <xdr:cNvCxnSpPr/>
      </xdr:nvCxnSpPr>
      <xdr:spPr>
        <a:xfrm flipV="1">
          <a:off x="5424920" y="30392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171</xdr:row>
      <xdr:rowOff>102973</xdr:rowOff>
    </xdr:from>
    <xdr:to>
      <xdr:col>4</xdr:col>
      <xdr:colOff>418328</xdr:colOff>
      <xdr:row>171</xdr:row>
      <xdr:rowOff>103792</xdr:rowOff>
    </xdr:to>
    <xdr:cxnSp macro="">
      <xdr:nvCxnSpPr>
        <xdr:cNvPr id="169" name="Rak pilkoppling 168">
          <a:extLst>
            <a:ext uri="{FF2B5EF4-FFF2-40B4-BE49-F238E27FC236}">
              <a16:creationId xmlns:a16="http://schemas.microsoft.com/office/drawing/2014/main" id="{0ABF856B-796F-4686-8C8F-79CAF97D45B1}"/>
            </a:ext>
          </a:extLst>
        </xdr:cNvPr>
        <xdr:cNvCxnSpPr/>
      </xdr:nvCxnSpPr>
      <xdr:spPr>
        <a:xfrm flipV="1">
          <a:off x="5424920" y="30392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172</xdr:row>
      <xdr:rowOff>102973</xdr:rowOff>
    </xdr:from>
    <xdr:to>
      <xdr:col>4</xdr:col>
      <xdr:colOff>418328</xdr:colOff>
      <xdr:row>172</xdr:row>
      <xdr:rowOff>103792</xdr:rowOff>
    </xdr:to>
    <xdr:cxnSp macro="">
      <xdr:nvCxnSpPr>
        <xdr:cNvPr id="170" name="Rak pilkoppling 169">
          <a:extLst>
            <a:ext uri="{FF2B5EF4-FFF2-40B4-BE49-F238E27FC236}">
              <a16:creationId xmlns:a16="http://schemas.microsoft.com/office/drawing/2014/main" id="{2F1E024D-8F7A-4D6B-83CA-5A9B8EC8FC24}"/>
            </a:ext>
          </a:extLst>
        </xdr:cNvPr>
        <xdr:cNvCxnSpPr/>
      </xdr:nvCxnSpPr>
      <xdr:spPr>
        <a:xfrm flipV="1">
          <a:off x="5424920" y="30392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90920</xdr:colOff>
      <xdr:row>173</xdr:row>
      <xdr:rowOff>102973</xdr:rowOff>
    </xdr:from>
    <xdr:to>
      <xdr:col>4</xdr:col>
      <xdr:colOff>418328</xdr:colOff>
      <xdr:row>173</xdr:row>
      <xdr:rowOff>103792</xdr:rowOff>
    </xdr:to>
    <xdr:cxnSp macro="">
      <xdr:nvCxnSpPr>
        <xdr:cNvPr id="171" name="Rak pilkoppling 170">
          <a:extLst>
            <a:ext uri="{FF2B5EF4-FFF2-40B4-BE49-F238E27FC236}">
              <a16:creationId xmlns:a16="http://schemas.microsoft.com/office/drawing/2014/main" id="{771352A1-03E1-4812-BF99-F4097D04761B}"/>
            </a:ext>
          </a:extLst>
        </xdr:cNvPr>
        <xdr:cNvCxnSpPr/>
      </xdr:nvCxnSpPr>
      <xdr:spPr>
        <a:xfrm flipV="1">
          <a:off x="5424920" y="30392473"/>
          <a:ext cx="327408" cy="81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494F8-4C69-4C8F-BC4B-51EBE1D0A406}">
  <dimension ref="A1:H356"/>
  <sheetViews>
    <sheetView tabSelected="1" zoomScaleNormal="100" workbookViewId="0">
      <pane ySplit="2" topLeftCell="A3" activePane="bottomLeft" state="frozen"/>
      <selection pane="bottomLeft" activeCell="N3" sqref="N3"/>
    </sheetView>
  </sheetViews>
  <sheetFormatPr defaultRowHeight="15" x14ac:dyDescent="0.25"/>
  <cols>
    <col min="1" max="1" width="9.140625" style="1"/>
    <col min="2" max="2" width="13" style="1" customWidth="1"/>
    <col min="3" max="3" width="56.7109375" style="1" bestFit="1" customWidth="1"/>
    <col min="4" max="4" width="4.7109375" style="1" customWidth="1"/>
    <col min="5" max="5" width="7.5703125" style="1" customWidth="1"/>
    <col min="6" max="6" width="12" style="1" customWidth="1"/>
    <col min="7" max="7" width="62" style="1" bestFit="1" customWidth="1"/>
    <col min="8" max="8" width="5" style="1" customWidth="1"/>
  </cols>
  <sheetData>
    <row r="1" spans="1:8" x14ac:dyDescent="0.25">
      <c r="B1" s="2"/>
      <c r="C1" s="3" t="s">
        <v>2153</v>
      </c>
      <c r="D1" s="4"/>
      <c r="E1" s="16"/>
      <c r="F1" s="5"/>
      <c r="G1" s="6" t="s">
        <v>2154</v>
      </c>
      <c r="H1" s="7"/>
    </row>
    <row r="2" spans="1:8" x14ac:dyDescent="0.25">
      <c r="A2" s="8" t="s">
        <v>2155</v>
      </c>
      <c r="B2" s="9" t="s">
        <v>2152</v>
      </c>
      <c r="C2" s="9" t="s">
        <v>2151</v>
      </c>
      <c r="D2" s="9" t="s">
        <v>2150</v>
      </c>
      <c r="E2" s="9"/>
      <c r="F2" s="9" t="s">
        <v>2152</v>
      </c>
      <c r="G2" s="9" t="s">
        <v>2151</v>
      </c>
      <c r="H2" s="9" t="s">
        <v>2150</v>
      </c>
    </row>
    <row r="3" spans="1:8" x14ac:dyDescent="0.25">
      <c r="A3" s="10">
        <v>2</v>
      </c>
      <c r="B3" s="11" t="s">
        <v>711</v>
      </c>
      <c r="C3" s="11" t="s">
        <v>1458</v>
      </c>
      <c r="D3" s="11">
        <v>12</v>
      </c>
      <c r="E3" s="11"/>
      <c r="F3" s="11" t="s">
        <v>712</v>
      </c>
      <c r="G3" s="11" t="s">
        <v>2010</v>
      </c>
      <c r="H3" s="11">
        <v>36</v>
      </c>
    </row>
    <row r="4" spans="1:8" x14ac:dyDescent="0.25">
      <c r="A4" s="10">
        <v>2</v>
      </c>
      <c r="B4" s="11" t="s">
        <v>46</v>
      </c>
      <c r="C4" s="11" t="s">
        <v>1107</v>
      </c>
      <c r="D4" s="11">
        <v>36</v>
      </c>
      <c r="E4" s="11"/>
      <c r="F4" s="11" t="s">
        <v>47</v>
      </c>
      <c r="G4" s="11" t="s">
        <v>1695</v>
      </c>
      <c r="H4" s="11">
        <v>36</v>
      </c>
    </row>
    <row r="5" spans="1:8" x14ac:dyDescent="0.25">
      <c r="A5" s="10">
        <v>2</v>
      </c>
      <c r="B5" s="11" t="s">
        <v>881</v>
      </c>
      <c r="C5" s="11" t="s">
        <v>1547</v>
      </c>
      <c r="D5" s="11">
        <v>36</v>
      </c>
      <c r="E5" s="11"/>
      <c r="F5" s="11" t="s">
        <v>882</v>
      </c>
      <c r="G5" s="11" t="s">
        <v>2077</v>
      </c>
      <c r="H5" s="11">
        <v>36</v>
      </c>
    </row>
    <row r="6" spans="1:8" x14ac:dyDescent="0.25">
      <c r="A6" s="10">
        <v>2</v>
      </c>
      <c r="B6" s="11" t="s">
        <v>883</v>
      </c>
      <c r="C6" s="11" t="s">
        <v>1548</v>
      </c>
      <c r="D6" s="11">
        <v>36</v>
      </c>
      <c r="E6" s="11"/>
      <c r="F6" s="11" t="s">
        <v>884</v>
      </c>
      <c r="G6" s="11" t="s">
        <v>2078</v>
      </c>
      <c r="H6" s="11">
        <v>36</v>
      </c>
    </row>
    <row r="7" spans="1:8" x14ac:dyDescent="0.25">
      <c r="A7" s="10">
        <v>2</v>
      </c>
      <c r="B7" s="11" t="s">
        <v>628</v>
      </c>
      <c r="C7" s="11" t="s">
        <v>1414</v>
      </c>
      <c r="D7" s="11">
        <v>36</v>
      </c>
      <c r="E7" s="11"/>
      <c r="F7" s="11" t="s">
        <v>629</v>
      </c>
      <c r="G7" s="11" t="s">
        <v>1971</v>
      </c>
      <c r="H7" s="11">
        <v>36</v>
      </c>
    </row>
    <row r="8" spans="1:8" x14ac:dyDescent="0.25">
      <c r="A8" s="10">
        <v>2</v>
      </c>
      <c r="B8" s="11" t="s">
        <v>206</v>
      </c>
      <c r="C8" s="11" t="s">
        <v>1191</v>
      </c>
      <c r="D8" s="11">
        <v>36</v>
      </c>
      <c r="E8" s="11"/>
      <c r="F8" s="11" t="s">
        <v>207</v>
      </c>
      <c r="G8" s="11" t="s">
        <v>1771</v>
      </c>
      <c r="H8" s="11">
        <v>36</v>
      </c>
    </row>
    <row r="9" spans="1:8" x14ac:dyDescent="0.25">
      <c r="A9" s="10">
        <v>2</v>
      </c>
      <c r="B9" s="11" t="s">
        <v>371</v>
      </c>
      <c r="C9" s="11" t="s">
        <v>1277</v>
      </c>
      <c r="D9" s="11">
        <v>36</v>
      </c>
      <c r="E9" s="11"/>
      <c r="F9" s="11" t="s">
        <v>372</v>
      </c>
      <c r="G9" s="11" t="s">
        <v>1852</v>
      </c>
      <c r="H9" s="11">
        <v>36</v>
      </c>
    </row>
    <row r="10" spans="1:8" x14ac:dyDescent="0.25">
      <c r="A10" s="10">
        <v>2</v>
      </c>
      <c r="B10" s="11" t="s">
        <v>676</v>
      </c>
      <c r="C10" s="11" t="s">
        <v>1439</v>
      </c>
      <c r="D10" s="11">
        <v>36</v>
      </c>
      <c r="E10" s="11"/>
      <c r="F10" s="11" t="s">
        <v>677</v>
      </c>
      <c r="G10" s="11" t="s">
        <v>1994</v>
      </c>
      <c r="H10" s="11">
        <v>36</v>
      </c>
    </row>
    <row r="11" spans="1:8" x14ac:dyDescent="0.25">
      <c r="A11" s="10">
        <v>2</v>
      </c>
      <c r="B11" s="11" t="s">
        <v>73</v>
      </c>
      <c r="C11" s="11" t="s">
        <v>1121</v>
      </c>
      <c r="D11" s="11">
        <v>36</v>
      </c>
      <c r="E11" s="11"/>
      <c r="F11" s="11" t="s">
        <v>74</v>
      </c>
      <c r="G11" s="11" t="s">
        <v>1709</v>
      </c>
      <c r="H11" s="11">
        <v>36</v>
      </c>
    </row>
    <row r="12" spans="1:8" x14ac:dyDescent="0.25">
      <c r="A12" s="10">
        <v>2</v>
      </c>
      <c r="B12" s="11" t="s">
        <v>455</v>
      </c>
      <c r="C12" s="11" t="s">
        <v>1322</v>
      </c>
      <c r="D12" s="11">
        <v>36</v>
      </c>
      <c r="E12" s="11"/>
      <c r="F12" s="11" t="s">
        <v>456</v>
      </c>
      <c r="G12" s="11" t="s">
        <v>1891</v>
      </c>
      <c r="H12" s="11">
        <v>36</v>
      </c>
    </row>
    <row r="13" spans="1:8" x14ac:dyDescent="0.25">
      <c r="A13" s="10">
        <v>2</v>
      </c>
      <c r="B13" s="11" t="s">
        <v>608</v>
      </c>
      <c r="C13" s="11" t="s">
        <v>1403</v>
      </c>
      <c r="D13" s="11">
        <v>36</v>
      </c>
      <c r="E13" s="11"/>
      <c r="F13" s="11" t="s">
        <v>609</v>
      </c>
      <c r="G13" s="11" t="s">
        <v>1962</v>
      </c>
      <c r="H13" s="11">
        <v>36</v>
      </c>
    </row>
    <row r="14" spans="1:8" x14ac:dyDescent="0.25">
      <c r="A14" s="10">
        <v>2</v>
      </c>
      <c r="B14" s="11" t="s">
        <v>788</v>
      </c>
      <c r="C14" s="11" t="s">
        <v>1500</v>
      </c>
      <c r="D14" s="11">
        <v>36</v>
      </c>
      <c r="E14" s="11"/>
      <c r="F14" s="11" t="s">
        <v>789</v>
      </c>
      <c r="G14" s="11" t="s">
        <v>2044</v>
      </c>
      <c r="H14" s="11">
        <v>36</v>
      </c>
    </row>
    <row r="15" spans="1:8" x14ac:dyDescent="0.25">
      <c r="A15" s="10">
        <v>2</v>
      </c>
      <c r="B15" s="11" t="s">
        <v>913</v>
      </c>
      <c r="C15" s="11" t="s">
        <v>1564</v>
      </c>
      <c r="D15" s="11">
        <v>12</v>
      </c>
      <c r="E15" s="11"/>
      <c r="F15" s="11" t="s">
        <v>914</v>
      </c>
      <c r="G15" s="11" t="s">
        <v>2086</v>
      </c>
      <c r="H15" s="11">
        <v>12</v>
      </c>
    </row>
    <row r="16" spans="1:8" x14ac:dyDescent="0.25">
      <c r="A16" s="10">
        <v>2</v>
      </c>
      <c r="B16" s="11" t="s">
        <v>535</v>
      </c>
      <c r="C16" s="11" t="s">
        <v>1363</v>
      </c>
      <c r="D16" s="11">
        <v>36</v>
      </c>
      <c r="E16" s="11"/>
      <c r="F16" s="11" t="s">
        <v>536</v>
      </c>
      <c r="G16" s="11" t="s">
        <v>1930</v>
      </c>
      <c r="H16" s="11">
        <v>36</v>
      </c>
    </row>
    <row r="17" spans="1:8" x14ac:dyDescent="0.25">
      <c r="A17" s="10">
        <v>2</v>
      </c>
      <c r="B17" s="11" t="s">
        <v>985</v>
      </c>
      <c r="C17" s="11" t="s">
        <v>1611</v>
      </c>
      <c r="D17" s="11">
        <v>12</v>
      </c>
      <c r="E17" s="11"/>
      <c r="F17" s="11" t="s">
        <v>986</v>
      </c>
      <c r="G17" s="11" t="s">
        <v>2109</v>
      </c>
      <c r="H17" s="11">
        <v>36</v>
      </c>
    </row>
    <row r="18" spans="1:8" x14ac:dyDescent="0.25">
      <c r="A18" s="10">
        <v>2</v>
      </c>
      <c r="B18" s="11" t="s">
        <v>989</v>
      </c>
      <c r="C18" s="11" t="s">
        <v>1613</v>
      </c>
      <c r="D18" s="11">
        <v>12</v>
      </c>
      <c r="E18" s="11"/>
      <c r="F18" s="11" t="s">
        <v>712</v>
      </c>
      <c r="G18" s="11" t="s">
        <v>2010</v>
      </c>
      <c r="H18" s="11">
        <v>36</v>
      </c>
    </row>
    <row r="19" spans="1:8" x14ac:dyDescent="0.25">
      <c r="A19" s="10">
        <v>2</v>
      </c>
      <c r="B19" s="11" t="s">
        <v>990</v>
      </c>
      <c r="C19" s="11" t="s">
        <v>1614</v>
      </c>
      <c r="D19" s="11">
        <v>12</v>
      </c>
      <c r="E19" s="11"/>
      <c r="F19" s="11" t="s">
        <v>47</v>
      </c>
      <c r="G19" s="11" t="s">
        <v>1695</v>
      </c>
      <c r="H19" s="11">
        <v>36</v>
      </c>
    </row>
    <row r="20" spans="1:8" x14ac:dyDescent="0.25">
      <c r="A20" s="10">
        <v>2</v>
      </c>
      <c r="B20" s="11" t="s">
        <v>1009</v>
      </c>
      <c r="C20" s="11" t="s">
        <v>1627</v>
      </c>
      <c r="D20" s="11">
        <v>12</v>
      </c>
      <c r="E20" s="11"/>
      <c r="F20" s="11" t="s">
        <v>1010</v>
      </c>
      <c r="G20" s="11" t="s">
        <v>2114</v>
      </c>
      <c r="H20" s="11">
        <v>36</v>
      </c>
    </row>
    <row r="21" spans="1:8" x14ac:dyDescent="0.25">
      <c r="A21" s="13"/>
      <c r="B21" s="13"/>
      <c r="C21" s="13"/>
      <c r="D21" s="13"/>
      <c r="E21" s="13"/>
      <c r="F21" s="13"/>
      <c r="G21" s="13"/>
      <c r="H21" s="13"/>
    </row>
    <row r="22" spans="1:8" x14ac:dyDescent="0.25">
      <c r="A22" s="13"/>
      <c r="B22" s="13"/>
      <c r="C22" s="13"/>
      <c r="D22" s="13"/>
      <c r="E22" s="13"/>
      <c r="F22" s="13"/>
      <c r="G22" s="13"/>
      <c r="H22" s="13"/>
    </row>
    <row r="23" spans="1:8" x14ac:dyDescent="0.25">
      <c r="A23" s="10">
        <v>1</v>
      </c>
      <c r="B23" s="11" t="s">
        <v>224</v>
      </c>
      <c r="C23" s="11" t="s">
        <v>1200</v>
      </c>
      <c r="D23" s="11">
        <v>36</v>
      </c>
      <c r="E23" s="11"/>
      <c r="F23" s="11" t="s">
        <v>225</v>
      </c>
      <c r="G23" s="11" t="s">
        <v>1780</v>
      </c>
      <c r="H23" s="11">
        <v>36</v>
      </c>
    </row>
    <row r="24" spans="1:8" x14ac:dyDescent="0.25">
      <c r="A24" s="10">
        <v>1</v>
      </c>
      <c r="B24" s="11" t="s">
        <v>828</v>
      </c>
      <c r="C24" s="11" t="s">
        <v>1522</v>
      </c>
      <c r="D24" s="11">
        <v>36</v>
      </c>
      <c r="E24" s="11"/>
      <c r="F24" s="11" t="s">
        <v>829</v>
      </c>
      <c r="G24" s="11" t="s">
        <v>2061</v>
      </c>
      <c r="H24" s="11">
        <v>36</v>
      </c>
    </row>
    <row r="25" spans="1:8" x14ac:dyDescent="0.25">
      <c r="A25" s="10">
        <v>1</v>
      </c>
      <c r="B25" s="11" t="s">
        <v>737</v>
      </c>
      <c r="C25" s="11" t="s">
        <v>1472</v>
      </c>
      <c r="D25" s="11">
        <v>36</v>
      </c>
      <c r="E25" s="11"/>
      <c r="F25" s="11" t="s">
        <v>738</v>
      </c>
      <c r="G25" s="11" t="s">
        <v>2021</v>
      </c>
      <c r="H25" s="11">
        <v>36</v>
      </c>
    </row>
    <row r="26" spans="1:8" x14ac:dyDescent="0.25">
      <c r="A26" s="10">
        <v>1</v>
      </c>
      <c r="B26" s="11" t="s">
        <v>830</v>
      </c>
      <c r="C26" s="11" t="s">
        <v>1523</v>
      </c>
      <c r="D26" s="11">
        <v>36</v>
      </c>
      <c r="E26" s="11"/>
      <c r="F26" s="11" t="s">
        <v>831</v>
      </c>
      <c r="G26" s="11" t="s">
        <v>2062</v>
      </c>
      <c r="H26" s="11">
        <v>36</v>
      </c>
    </row>
    <row r="27" spans="1:8" x14ac:dyDescent="0.25">
      <c r="A27" s="10">
        <v>1</v>
      </c>
      <c r="B27" s="11" t="s">
        <v>753</v>
      </c>
      <c r="C27" s="11" t="s">
        <v>1480</v>
      </c>
      <c r="D27" s="11">
        <v>36</v>
      </c>
      <c r="E27" s="11"/>
      <c r="F27" s="11" t="s">
        <v>754</v>
      </c>
      <c r="G27" s="11" t="s">
        <v>2029</v>
      </c>
      <c r="H27" s="11">
        <v>36</v>
      </c>
    </row>
    <row r="28" spans="1:8" x14ac:dyDescent="0.25">
      <c r="A28" s="10">
        <v>1</v>
      </c>
      <c r="B28" s="11" t="s">
        <v>832</v>
      </c>
      <c r="C28" s="11" t="s">
        <v>1524</v>
      </c>
      <c r="D28" s="11">
        <v>36</v>
      </c>
      <c r="E28" s="11"/>
      <c r="F28" s="11" t="s">
        <v>833</v>
      </c>
      <c r="G28" s="11" t="s">
        <v>2063</v>
      </c>
      <c r="H28" s="11">
        <v>36</v>
      </c>
    </row>
    <row r="29" spans="1:8" x14ac:dyDescent="0.25">
      <c r="A29" s="10">
        <v>1</v>
      </c>
      <c r="B29" s="11" t="s">
        <v>199</v>
      </c>
      <c r="C29" s="11" t="s">
        <v>1187</v>
      </c>
      <c r="D29" s="11">
        <v>36</v>
      </c>
      <c r="E29" s="11"/>
      <c r="F29" s="11" t="s">
        <v>200</v>
      </c>
      <c r="G29" s="11" t="s">
        <v>1768</v>
      </c>
      <c r="H29" s="11">
        <v>36</v>
      </c>
    </row>
    <row r="30" spans="1:8" x14ac:dyDescent="0.25">
      <c r="A30" s="10">
        <v>1</v>
      </c>
      <c r="B30" s="11" t="s">
        <v>444</v>
      </c>
      <c r="C30" s="11" t="s">
        <v>1316</v>
      </c>
      <c r="D30" s="11">
        <v>36</v>
      </c>
      <c r="E30" s="11"/>
      <c r="F30" s="11" t="s">
        <v>445</v>
      </c>
      <c r="G30" s="11" t="s">
        <v>1886</v>
      </c>
      <c r="H30" s="11">
        <v>36</v>
      </c>
    </row>
    <row r="31" spans="1:8" x14ac:dyDescent="0.25">
      <c r="A31" s="10">
        <v>1</v>
      </c>
      <c r="B31" s="11" t="s">
        <v>834</v>
      </c>
      <c r="C31" s="11" t="s">
        <v>1525</v>
      </c>
      <c r="D31" s="11">
        <v>12</v>
      </c>
      <c r="E31" s="11"/>
      <c r="F31" s="11" t="s">
        <v>105</v>
      </c>
      <c r="G31" s="11" t="s">
        <v>1723</v>
      </c>
      <c r="H31" s="11">
        <v>36</v>
      </c>
    </row>
    <row r="32" spans="1:8" x14ac:dyDescent="0.25">
      <c r="A32" s="10">
        <v>1</v>
      </c>
      <c r="B32" s="11" t="s">
        <v>681</v>
      </c>
      <c r="C32" s="11" t="s">
        <v>1442</v>
      </c>
      <c r="D32" s="11">
        <v>36</v>
      </c>
      <c r="E32" s="11"/>
      <c r="F32" s="11" t="s">
        <v>682</v>
      </c>
      <c r="G32" s="11" t="s">
        <v>1996</v>
      </c>
      <c r="H32" s="11">
        <v>36</v>
      </c>
    </row>
    <row r="33" spans="1:8" x14ac:dyDescent="0.25">
      <c r="A33" s="10">
        <v>1</v>
      </c>
      <c r="B33" s="11" t="s">
        <v>248</v>
      </c>
      <c r="C33" s="11" t="s">
        <v>1212</v>
      </c>
      <c r="D33" s="11">
        <v>12</v>
      </c>
      <c r="E33" s="11"/>
      <c r="F33" s="11" t="s">
        <v>249</v>
      </c>
      <c r="G33" s="11" t="s">
        <v>1792</v>
      </c>
      <c r="H33" s="11">
        <v>36</v>
      </c>
    </row>
    <row r="34" spans="1:8" x14ac:dyDescent="0.25">
      <c r="A34" s="10">
        <v>1</v>
      </c>
      <c r="B34" s="11" t="s">
        <v>153</v>
      </c>
      <c r="C34" s="11" t="s">
        <v>1163</v>
      </c>
      <c r="D34" s="11">
        <v>36</v>
      </c>
      <c r="E34" s="11"/>
      <c r="F34" s="11" t="s">
        <v>154</v>
      </c>
      <c r="G34" s="11" t="s">
        <v>1746</v>
      </c>
      <c r="H34" s="11">
        <v>36</v>
      </c>
    </row>
    <row r="35" spans="1:8" x14ac:dyDescent="0.25">
      <c r="A35" s="10">
        <v>1</v>
      </c>
      <c r="B35" s="11" t="s">
        <v>524</v>
      </c>
      <c r="C35" s="11" t="s">
        <v>1357</v>
      </c>
      <c r="D35" s="11">
        <v>36</v>
      </c>
      <c r="E35" s="11"/>
      <c r="F35" s="11" t="s">
        <v>525</v>
      </c>
      <c r="G35" s="11" t="s">
        <v>1925</v>
      </c>
      <c r="H35" s="11">
        <v>36</v>
      </c>
    </row>
    <row r="36" spans="1:8" x14ac:dyDescent="0.25">
      <c r="A36" s="10">
        <v>1</v>
      </c>
      <c r="B36" s="11" t="s">
        <v>400</v>
      </c>
      <c r="C36" s="11" t="s">
        <v>1293</v>
      </c>
      <c r="D36" s="11">
        <v>36</v>
      </c>
      <c r="E36" s="11"/>
      <c r="F36" s="11" t="s">
        <v>401</v>
      </c>
      <c r="G36" s="11" t="s">
        <v>1865</v>
      </c>
      <c r="H36" s="11">
        <v>36</v>
      </c>
    </row>
    <row r="37" spans="1:8" x14ac:dyDescent="0.25">
      <c r="A37" s="10">
        <v>1</v>
      </c>
      <c r="B37" s="11" t="s">
        <v>465</v>
      </c>
      <c r="C37" s="11" t="s">
        <v>1327</v>
      </c>
      <c r="D37" s="11">
        <v>36</v>
      </c>
      <c r="E37" s="11"/>
      <c r="F37" s="11" t="s">
        <v>466</v>
      </c>
      <c r="G37" s="11" t="s">
        <v>1896</v>
      </c>
      <c r="H37" s="11">
        <v>36</v>
      </c>
    </row>
    <row r="38" spans="1:8" x14ac:dyDescent="0.25">
      <c r="A38" s="10">
        <v>1</v>
      </c>
      <c r="B38" s="11" t="s">
        <v>594</v>
      </c>
      <c r="C38" s="11" t="s">
        <v>1396</v>
      </c>
      <c r="D38" s="11">
        <v>12</v>
      </c>
      <c r="E38" s="11"/>
      <c r="F38" s="11" t="s">
        <v>595</v>
      </c>
      <c r="G38" s="11" t="s">
        <v>1955</v>
      </c>
      <c r="H38" s="11">
        <v>12</v>
      </c>
    </row>
    <row r="39" spans="1:8" x14ac:dyDescent="0.25">
      <c r="A39" s="10">
        <v>1</v>
      </c>
      <c r="B39" s="11" t="s">
        <v>299</v>
      </c>
      <c r="C39" s="11" t="s">
        <v>1238</v>
      </c>
      <c r="D39" s="11">
        <v>12</v>
      </c>
      <c r="E39" s="11"/>
      <c r="F39" s="11" t="s">
        <v>300</v>
      </c>
      <c r="G39" s="11" t="s">
        <v>1817</v>
      </c>
      <c r="H39" s="11">
        <v>12</v>
      </c>
    </row>
    <row r="40" spans="1:8" x14ac:dyDescent="0.25">
      <c r="A40" s="10">
        <v>1</v>
      </c>
      <c r="B40" s="11" t="s">
        <v>726</v>
      </c>
      <c r="C40" s="11" t="s">
        <v>1466</v>
      </c>
      <c r="D40" s="11">
        <v>24</v>
      </c>
      <c r="E40" s="11"/>
      <c r="F40" s="11" t="s">
        <v>727</v>
      </c>
      <c r="G40" s="11" t="s">
        <v>2016</v>
      </c>
      <c r="H40" s="11">
        <v>24</v>
      </c>
    </row>
    <row r="41" spans="1:8" x14ac:dyDescent="0.25">
      <c r="A41" s="10">
        <v>1</v>
      </c>
      <c r="B41" s="11" t="s">
        <v>604</v>
      </c>
      <c r="C41" s="11" t="s">
        <v>1401</v>
      </c>
      <c r="D41" s="11">
        <v>12</v>
      </c>
      <c r="E41" s="11"/>
      <c r="F41" s="11" t="s">
        <v>605</v>
      </c>
      <c r="G41" s="11" t="s">
        <v>1960</v>
      </c>
      <c r="H41" s="11">
        <v>36</v>
      </c>
    </row>
    <row r="42" spans="1:8" x14ac:dyDescent="0.25">
      <c r="A42" s="10">
        <v>1</v>
      </c>
      <c r="B42" s="11" t="s">
        <v>630</v>
      </c>
      <c r="C42" s="11" t="s">
        <v>1415</v>
      </c>
      <c r="D42" s="11">
        <v>12</v>
      </c>
      <c r="E42" s="11"/>
      <c r="F42" s="11" t="s">
        <v>631</v>
      </c>
      <c r="G42" s="11" t="s">
        <v>1972</v>
      </c>
      <c r="H42" s="11">
        <v>36</v>
      </c>
    </row>
    <row r="43" spans="1:8" x14ac:dyDescent="0.25">
      <c r="A43" s="10">
        <v>1</v>
      </c>
      <c r="B43" s="11" t="s">
        <v>489</v>
      </c>
      <c r="C43" s="11" t="s">
        <v>1339</v>
      </c>
      <c r="D43" s="11">
        <v>12</v>
      </c>
      <c r="E43" s="11"/>
      <c r="F43" s="11" t="s">
        <v>490</v>
      </c>
      <c r="G43" s="11" t="s">
        <v>1908</v>
      </c>
      <c r="H43" s="11">
        <v>36</v>
      </c>
    </row>
    <row r="44" spans="1:8" x14ac:dyDescent="0.25">
      <c r="A44" s="10">
        <v>1</v>
      </c>
      <c r="B44" s="11" t="s">
        <v>850</v>
      </c>
      <c r="C44" s="11" t="s">
        <v>1499</v>
      </c>
      <c r="D44" s="11">
        <v>12</v>
      </c>
      <c r="E44" s="11"/>
      <c r="F44" s="11" t="s">
        <v>787</v>
      </c>
      <c r="G44" s="11" t="s">
        <v>2043</v>
      </c>
      <c r="H44" s="11">
        <v>24</v>
      </c>
    </row>
    <row r="45" spans="1:8" x14ac:dyDescent="0.25">
      <c r="A45" s="10">
        <v>1</v>
      </c>
      <c r="B45" s="11" t="s">
        <v>851</v>
      </c>
      <c r="C45" s="11" t="s">
        <v>1534</v>
      </c>
      <c r="D45" s="11">
        <v>12</v>
      </c>
      <c r="E45" s="11"/>
      <c r="F45" s="11" t="s">
        <v>852</v>
      </c>
      <c r="G45" s="11" t="s">
        <v>2071</v>
      </c>
      <c r="H45" s="11">
        <v>24</v>
      </c>
    </row>
    <row r="46" spans="1:8" x14ac:dyDescent="0.25">
      <c r="A46" s="10">
        <v>1</v>
      </c>
      <c r="B46" s="11" t="s">
        <v>855</v>
      </c>
      <c r="C46" s="11" t="s">
        <v>1536</v>
      </c>
      <c r="D46" s="11">
        <v>36</v>
      </c>
      <c r="E46" s="11"/>
      <c r="F46" s="11" t="s">
        <v>856</v>
      </c>
      <c r="G46" s="11" t="s">
        <v>2073</v>
      </c>
      <c r="H46" s="11">
        <v>36</v>
      </c>
    </row>
    <row r="47" spans="1:8" x14ac:dyDescent="0.25">
      <c r="A47" s="10">
        <v>1</v>
      </c>
      <c r="B47" s="11" t="s">
        <v>667</v>
      </c>
      <c r="C47" s="11" t="s">
        <v>1434</v>
      </c>
      <c r="D47" s="11">
        <v>36</v>
      </c>
      <c r="E47" s="11"/>
      <c r="F47" s="11" t="s">
        <v>668</v>
      </c>
      <c r="G47" s="11" t="s">
        <v>1990</v>
      </c>
      <c r="H47" s="11">
        <v>36</v>
      </c>
    </row>
    <row r="48" spans="1:8" x14ac:dyDescent="0.25">
      <c r="A48" s="10">
        <v>1</v>
      </c>
      <c r="B48" s="11" t="s">
        <v>893</v>
      </c>
      <c r="C48" s="11" t="s">
        <v>1554</v>
      </c>
      <c r="D48" s="11">
        <v>36</v>
      </c>
      <c r="E48" s="11"/>
      <c r="F48" s="11" t="s">
        <v>754</v>
      </c>
      <c r="G48" s="11" t="s">
        <v>2029</v>
      </c>
      <c r="H48" s="11">
        <v>36</v>
      </c>
    </row>
    <row r="49" spans="1:8" x14ac:dyDescent="0.25">
      <c r="A49" s="10">
        <v>1</v>
      </c>
      <c r="B49" s="11" t="s">
        <v>297</v>
      </c>
      <c r="C49" s="11" t="s">
        <v>1237</v>
      </c>
      <c r="D49" s="11">
        <v>36</v>
      </c>
      <c r="E49" s="11"/>
      <c r="F49" s="11" t="s">
        <v>298</v>
      </c>
      <c r="G49" s="11" t="s">
        <v>1816</v>
      </c>
      <c r="H49" s="11">
        <v>36</v>
      </c>
    </row>
    <row r="50" spans="1:8" x14ac:dyDescent="0.25">
      <c r="A50" s="10">
        <v>1</v>
      </c>
      <c r="B50" s="11" t="s">
        <v>104</v>
      </c>
      <c r="C50" s="11" t="s">
        <v>1137</v>
      </c>
      <c r="D50" s="11">
        <v>36</v>
      </c>
      <c r="E50" s="11"/>
      <c r="F50" s="11" t="s">
        <v>105</v>
      </c>
      <c r="G50" s="11" t="s">
        <v>1723</v>
      </c>
      <c r="H50" s="11">
        <v>36</v>
      </c>
    </row>
    <row r="51" spans="1:8" x14ac:dyDescent="0.25">
      <c r="A51" s="10">
        <v>1</v>
      </c>
      <c r="B51" s="11" t="s">
        <v>896</v>
      </c>
      <c r="C51" s="11" t="s">
        <v>1556</v>
      </c>
      <c r="D51" s="11">
        <v>36</v>
      </c>
      <c r="E51" s="11"/>
      <c r="F51" s="11" t="s">
        <v>897</v>
      </c>
      <c r="G51" s="11" t="s">
        <v>2081</v>
      </c>
      <c r="H51" s="11">
        <v>36</v>
      </c>
    </row>
    <row r="52" spans="1:8" x14ac:dyDescent="0.25">
      <c r="A52" s="10">
        <v>1</v>
      </c>
      <c r="B52" s="11" t="s">
        <v>304</v>
      </c>
      <c r="C52" s="11" t="s">
        <v>1241</v>
      </c>
      <c r="D52" s="11">
        <v>36</v>
      </c>
      <c r="E52" s="11"/>
      <c r="F52" s="11" t="s">
        <v>305</v>
      </c>
      <c r="G52" s="11" t="s">
        <v>1819</v>
      </c>
      <c r="H52" s="11">
        <v>36</v>
      </c>
    </row>
    <row r="53" spans="1:8" x14ac:dyDescent="0.25">
      <c r="A53" s="10">
        <v>1</v>
      </c>
      <c r="B53" s="11" t="s">
        <v>612</v>
      </c>
      <c r="C53" s="11" t="s">
        <v>1405</v>
      </c>
      <c r="D53" s="11">
        <v>36</v>
      </c>
      <c r="E53" s="11"/>
      <c r="F53" s="11" t="s">
        <v>613</v>
      </c>
      <c r="G53" s="11" t="s">
        <v>1964</v>
      </c>
      <c r="H53" s="11">
        <v>36</v>
      </c>
    </row>
    <row r="54" spans="1:8" x14ac:dyDescent="0.25">
      <c r="A54" s="10">
        <v>1</v>
      </c>
      <c r="B54" s="11" t="s">
        <v>266</v>
      </c>
      <c r="C54" s="11" t="s">
        <v>1221</v>
      </c>
      <c r="D54" s="11">
        <v>36</v>
      </c>
      <c r="E54" s="11"/>
      <c r="F54" s="11" t="s">
        <v>267</v>
      </c>
      <c r="G54" s="11" t="s">
        <v>1801</v>
      </c>
      <c r="H54" s="11">
        <v>36</v>
      </c>
    </row>
    <row r="55" spans="1:8" x14ac:dyDescent="0.25">
      <c r="A55" s="10">
        <v>1</v>
      </c>
      <c r="B55" s="11" t="s">
        <v>763</v>
      </c>
      <c r="C55" s="11" t="s">
        <v>1485</v>
      </c>
      <c r="D55" s="11">
        <v>12</v>
      </c>
      <c r="E55" s="11"/>
      <c r="F55" s="11" t="s">
        <v>764</v>
      </c>
      <c r="G55" s="11" t="s">
        <v>2034</v>
      </c>
      <c r="H55" s="11">
        <v>12</v>
      </c>
    </row>
    <row r="56" spans="1:8" x14ac:dyDescent="0.25">
      <c r="A56" s="10">
        <v>1</v>
      </c>
      <c r="B56" s="11" t="s">
        <v>912</v>
      </c>
      <c r="C56" s="11" t="s">
        <v>1563</v>
      </c>
      <c r="D56" s="11">
        <v>12</v>
      </c>
      <c r="E56" s="11"/>
      <c r="F56" s="11" t="s">
        <v>595</v>
      </c>
      <c r="G56" s="11" t="s">
        <v>1955</v>
      </c>
      <c r="H56" s="11">
        <v>12</v>
      </c>
    </row>
    <row r="57" spans="1:8" x14ac:dyDescent="0.25">
      <c r="A57" s="10">
        <v>1</v>
      </c>
      <c r="B57" s="11" t="s">
        <v>915</v>
      </c>
      <c r="C57" s="11" t="s">
        <v>1565</v>
      </c>
      <c r="D57" s="11">
        <v>24</v>
      </c>
      <c r="E57" s="11"/>
      <c r="F57" s="11" t="s">
        <v>916</v>
      </c>
      <c r="G57" s="11" t="s">
        <v>2087</v>
      </c>
      <c r="H57" s="11">
        <v>24</v>
      </c>
    </row>
    <row r="58" spans="1:8" x14ac:dyDescent="0.25">
      <c r="A58" s="10">
        <v>1</v>
      </c>
      <c r="B58" s="11" t="s">
        <v>685</v>
      </c>
      <c r="C58" s="11" t="s">
        <v>1444</v>
      </c>
      <c r="D58" s="11">
        <v>12</v>
      </c>
      <c r="E58" s="11"/>
      <c r="F58" s="11" t="s">
        <v>300</v>
      </c>
      <c r="G58" s="11" t="s">
        <v>1817</v>
      </c>
      <c r="H58" s="11">
        <v>12</v>
      </c>
    </row>
    <row r="59" spans="1:8" x14ac:dyDescent="0.25">
      <c r="A59" s="10">
        <v>1</v>
      </c>
      <c r="B59" s="11" t="s">
        <v>919</v>
      </c>
      <c r="C59" s="11" t="s">
        <v>1567</v>
      </c>
      <c r="D59" s="11">
        <v>12</v>
      </c>
      <c r="E59" s="11"/>
      <c r="F59" s="11" t="s">
        <v>920</v>
      </c>
      <c r="G59" s="11" t="s">
        <v>2089</v>
      </c>
      <c r="H59" s="11">
        <v>12</v>
      </c>
    </row>
    <row r="60" spans="1:8" x14ac:dyDescent="0.25">
      <c r="A60" s="10">
        <v>1</v>
      </c>
      <c r="B60" s="11" t="s">
        <v>942</v>
      </c>
      <c r="C60" s="11" t="s">
        <v>1579</v>
      </c>
      <c r="D60" s="11">
        <v>12</v>
      </c>
      <c r="E60" s="11"/>
      <c r="F60" s="11" t="s">
        <v>943</v>
      </c>
      <c r="G60" s="11" t="s">
        <v>2100</v>
      </c>
      <c r="H60" s="11">
        <v>12</v>
      </c>
    </row>
    <row r="61" spans="1:8" x14ac:dyDescent="0.25">
      <c r="A61" s="10">
        <v>1</v>
      </c>
      <c r="B61" s="11" t="s">
        <v>978</v>
      </c>
      <c r="C61" s="11" t="s">
        <v>1606</v>
      </c>
      <c r="D61" s="11">
        <v>12</v>
      </c>
      <c r="E61" s="11"/>
      <c r="F61" s="11" t="s">
        <v>979</v>
      </c>
      <c r="G61" s="11" t="s">
        <v>2108</v>
      </c>
      <c r="H61" s="11">
        <v>36</v>
      </c>
    </row>
    <row r="62" spans="1:8" x14ac:dyDescent="0.25">
      <c r="A62" s="10">
        <v>1</v>
      </c>
      <c r="B62" s="11" t="s">
        <v>982</v>
      </c>
      <c r="C62" s="11" t="s">
        <v>1609</v>
      </c>
      <c r="D62" s="11">
        <v>12</v>
      </c>
      <c r="E62" s="11"/>
      <c r="F62" s="11" t="s">
        <v>105</v>
      </c>
      <c r="G62" s="11" t="s">
        <v>1723</v>
      </c>
      <c r="H62" s="11">
        <v>36</v>
      </c>
    </row>
    <row r="63" spans="1:8" x14ac:dyDescent="0.25">
      <c r="A63" s="10">
        <v>1</v>
      </c>
      <c r="B63" s="11" t="s">
        <v>984</v>
      </c>
      <c r="C63" s="11" t="s">
        <v>1610</v>
      </c>
      <c r="D63" s="11">
        <v>12</v>
      </c>
      <c r="E63" s="11"/>
      <c r="F63" s="11" t="s">
        <v>605</v>
      </c>
      <c r="G63" s="11" t="s">
        <v>1960</v>
      </c>
      <c r="H63" s="11">
        <v>36</v>
      </c>
    </row>
    <row r="64" spans="1:8" x14ac:dyDescent="0.25">
      <c r="A64" s="10">
        <v>1</v>
      </c>
      <c r="B64" s="11" t="s">
        <v>987</v>
      </c>
      <c r="C64" s="11" t="s">
        <v>1612</v>
      </c>
      <c r="D64" s="11">
        <v>12</v>
      </c>
      <c r="E64" s="11"/>
      <c r="F64" s="11" t="s">
        <v>51</v>
      </c>
      <c r="G64" s="11" t="s">
        <v>1697</v>
      </c>
      <c r="H64" s="11">
        <v>36</v>
      </c>
    </row>
    <row r="65" spans="1:8" x14ac:dyDescent="0.25">
      <c r="A65" s="10">
        <v>1</v>
      </c>
      <c r="B65" s="11" t="s">
        <v>993</v>
      </c>
      <c r="C65" s="11" t="s">
        <v>1616</v>
      </c>
      <c r="D65" s="11">
        <v>12</v>
      </c>
      <c r="E65" s="11"/>
      <c r="F65" s="11" t="s">
        <v>631</v>
      </c>
      <c r="G65" s="11" t="s">
        <v>1972</v>
      </c>
      <c r="H65" s="11">
        <v>36</v>
      </c>
    </row>
    <row r="66" spans="1:8" x14ac:dyDescent="0.25">
      <c r="A66" s="10">
        <v>1</v>
      </c>
      <c r="B66" s="11" t="s">
        <v>999</v>
      </c>
      <c r="C66" s="11" t="s">
        <v>1620</v>
      </c>
      <c r="D66" s="11">
        <v>12</v>
      </c>
      <c r="E66" s="11"/>
      <c r="F66" s="11" t="s">
        <v>1000</v>
      </c>
      <c r="G66" s="11" t="s">
        <v>2111</v>
      </c>
      <c r="H66" s="11">
        <v>36</v>
      </c>
    </row>
    <row r="67" spans="1:8" x14ac:dyDescent="0.25">
      <c r="A67" s="10">
        <v>1</v>
      </c>
      <c r="B67" s="11" t="s">
        <v>1003</v>
      </c>
      <c r="C67" s="11" t="s">
        <v>1623</v>
      </c>
      <c r="D67" s="11">
        <v>12</v>
      </c>
      <c r="E67" s="11"/>
      <c r="F67" s="11" t="s">
        <v>1004</v>
      </c>
      <c r="G67" s="11" t="s">
        <v>2112</v>
      </c>
      <c r="H67" s="11">
        <v>36</v>
      </c>
    </row>
    <row r="68" spans="1:8" x14ac:dyDescent="0.25">
      <c r="A68" s="10">
        <v>1</v>
      </c>
      <c r="B68" s="11" t="s">
        <v>1008</v>
      </c>
      <c r="C68" s="11" t="s">
        <v>1626</v>
      </c>
      <c r="D68" s="11">
        <v>12</v>
      </c>
      <c r="E68" s="11"/>
      <c r="F68" s="11" t="s">
        <v>490</v>
      </c>
      <c r="G68" s="11" t="s">
        <v>1908</v>
      </c>
      <c r="H68" s="11">
        <v>36</v>
      </c>
    </row>
    <row r="69" spans="1:8" x14ac:dyDescent="0.25">
      <c r="A69" s="10">
        <v>1</v>
      </c>
      <c r="B69" s="11" t="s">
        <v>803</v>
      </c>
      <c r="C69" s="11" t="s">
        <v>1509</v>
      </c>
      <c r="D69" s="11">
        <v>12</v>
      </c>
      <c r="E69" s="11"/>
      <c r="F69" s="11" t="s">
        <v>804</v>
      </c>
      <c r="G69" s="11" t="s">
        <v>2050</v>
      </c>
      <c r="H69" s="11">
        <v>12</v>
      </c>
    </row>
    <row r="70" spans="1:8" x14ac:dyDescent="0.25">
      <c r="A70" s="10">
        <v>1</v>
      </c>
      <c r="B70" s="11" t="s">
        <v>1011</v>
      </c>
      <c r="C70" s="11" t="s">
        <v>1628</v>
      </c>
      <c r="D70" s="11">
        <v>12</v>
      </c>
      <c r="E70" s="11"/>
      <c r="F70" s="11" t="s">
        <v>401</v>
      </c>
      <c r="G70" s="11" t="s">
        <v>1865</v>
      </c>
      <c r="H70" s="11">
        <v>36</v>
      </c>
    </row>
    <row r="71" spans="1:8" x14ac:dyDescent="0.25">
      <c r="A71" s="10">
        <v>1</v>
      </c>
      <c r="B71" s="11" t="s">
        <v>1013</v>
      </c>
      <c r="C71" s="11" t="s">
        <v>1630</v>
      </c>
      <c r="D71" s="11">
        <v>12</v>
      </c>
      <c r="E71" s="11"/>
      <c r="F71" s="11" t="s">
        <v>682</v>
      </c>
      <c r="G71" s="11" t="s">
        <v>1996</v>
      </c>
      <c r="H71" s="11">
        <v>36</v>
      </c>
    </row>
    <row r="72" spans="1:8" x14ac:dyDescent="0.25">
      <c r="A72" s="10">
        <v>1</v>
      </c>
      <c r="B72" s="11" t="s">
        <v>1014</v>
      </c>
      <c r="C72" s="11" t="s">
        <v>1631</v>
      </c>
      <c r="D72" s="11">
        <v>12</v>
      </c>
      <c r="E72" s="11"/>
      <c r="F72" s="11" t="s">
        <v>154</v>
      </c>
      <c r="G72" s="11" t="s">
        <v>1746</v>
      </c>
      <c r="H72" s="11">
        <v>36</v>
      </c>
    </row>
    <row r="73" spans="1:8" x14ac:dyDescent="0.25">
      <c r="A73" s="10">
        <v>1</v>
      </c>
      <c r="B73" s="11" t="s">
        <v>1016</v>
      </c>
      <c r="C73" s="11" t="s">
        <v>1633</v>
      </c>
      <c r="D73" s="11">
        <v>12</v>
      </c>
      <c r="E73" s="11"/>
      <c r="F73" s="11" t="s">
        <v>1017</v>
      </c>
      <c r="G73" s="11" t="s">
        <v>2115</v>
      </c>
      <c r="H73" s="11">
        <v>36</v>
      </c>
    </row>
    <row r="74" spans="1:8" x14ac:dyDescent="0.25">
      <c r="A74" s="10">
        <v>1</v>
      </c>
      <c r="B74" s="11" t="s">
        <v>786</v>
      </c>
      <c r="C74" s="11" t="s">
        <v>1499</v>
      </c>
      <c r="D74" s="11">
        <v>12</v>
      </c>
      <c r="E74" s="11"/>
      <c r="F74" s="11" t="s">
        <v>787</v>
      </c>
      <c r="G74" s="11" t="s">
        <v>2043</v>
      </c>
      <c r="H74" s="11">
        <v>24</v>
      </c>
    </row>
    <row r="75" spans="1:8" x14ac:dyDescent="0.25">
      <c r="A75" s="10">
        <v>1</v>
      </c>
      <c r="B75" s="11" t="s">
        <v>1037</v>
      </c>
      <c r="C75" s="11" t="s">
        <v>1534</v>
      </c>
      <c r="D75" s="11">
        <v>12</v>
      </c>
      <c r="E75" s="11"/>
      <c r="F75" s="11" t="s">
        <v>852</v>
      </c>
      <c r="G75" s="11" t="s">
        <v>2071</v>
      </c>
      <c r="H75" s="11">
        <v>24</v>
      </c>
    </row>
    <row r="76" spans="1:8" x14ac:dyDescent="0.25">
      <c r="A76" s="13"/>
      <c r="B76" s="13"/>
      <c r="C76" s="13"/>
      <c r="D76" s="13"/>
      <c r="E76" s="13"/>
      <c r="F76" s="13"/>
      <c r="G76" s="13"/>
      <c r="H76" s="13"/>
    </row>
    <row r="77" spans="1:8" x14ac:dyDescent="0.25">
      <c r="A77" s="13"/>
      <c r="B77" s="13"/>
      <c r="C77" s="13"/>
      <c r="D77" s="13"/>
      <c r="E77" s="13"/>
      <c r="F77" s="13"/>
      <c r="G77" s="13"/>
      <c r="H77" s="13"/>
    </row>
    <row r="78" spans="1:8" x14ac:dyDescent="0.25">
      <c r="A78" s="10">
        <v>0</v>
      </c>
      <c r="B78" s="11" t="s">
        <v>815</v>
      </c>
      <c r="C78" s="11" t="s">
        <v>1515</v>
      </c>
      <c r="D78" s="11">
        <v>24</v>
      </c>
      <c r="E78" s="11"/>
      <c r="F78" s="11" t="s">
        <v>816</v>
      </c>
      <c r="G78" s="11" t="s">
        <v>2055</v>
      </c>
      <c r="H78" s="11">
        <v>24</v>
      </c>
    </row>
    <row r="79" spans="1:8" x14ac:dyDescent="0.25">
      <c r="A79" s="10">
        <v>0</v>
      </c>
      <c r="B79" s="11" t="s">
        <v>819</v>
      </c>
      <c r="C79" s="11" t="s">
        <v>1517</v>
      </c>
      <c r="D79" s="11">
        <v>12</v>
      </c>
      <c r="E79" s="11"/>
      <c r="F79" s="11" t="s">
        <v>148</v>
      </c>
      <c r="G79" s="11" t="s">
        <v>1743</v>
      </c>
      <c r="H79" s="11">
        <v>12</v>
      </c>
    </row>
    <row r="80" spans="1:8" x14ac:dyDescent="0.25">
      <c r="A80" s="10">
        <v>0</v>
      </c>
      <c r="B80" s="11" t="s">
        <v>826</v>
      </c>
      <c r="C80" s="11" t="s">
        <v>1521</v>
      </c>
      <c r="D80" s="11">
        <v>36</v>
      </c>
      <c r="E80" s="11"/>
      <c r="F80" s="11" t="s">
        <v>827</v>
      </c>
      <c r="G80" s="11" t="s">
        <v>2060</v>
      </c>
      <c r="H80" s="11">
        <v>36</v>
      </c>
    </row>
    <row r="81" spans="1:8" x14ac:dyDescent="0.25">
      <c r="A81" s="10">
        <v>0</v>
      </c>
      <c r="B81" s="11" t="s">
        <v>323</v>
      </c>
      <c r="C81" s="11" t="s">
        <v>1251</v>
      </c>
      <c r="D81" s="11">
        <v>24</v>
      </c>
      <c r="E81" s="11"/>
      <c r="F81" s="11" t="s">
        <v>880</v>
      </c>
      <c r="G81" s="11" t="s">
        <v>1828</v>
      </c>
      <c r="H81" s="11">
        <v>24</v>
      </c>
    </row>
    <row r="82" spans="1:8" x14ac:dyDescent="0.25">
      <c r="A82" s="10">
        <v>0</v>
      </c>
      <c r="B82" s="11" t="s">
        <v>620</v>
      </c>
      <c r="C82" s="11" t="s">
        <v>1409</v>
      </c>
      <c r="D82" s="11">
        <v>24</v>
      </c>
      <c r="E82" s="11"/>
      <c r="F82" s="11" t="s">
        <v>2142</v>
      </c>
      <c r="G82" s="11" t="s">
        <v>2141</v>
      </c>
      <c r="H82" s="11">
        <v>24</v>
      </c>
    </row>
    <row r="83" spans="1:8" x14ac:dyDescent="0.25">
      <c r="A83" s="10">
        <v>0</v>
      </c>
      <c r="B83" s="11" t="s">
        <v>749</v>
      </c>
      <c r="C83" s="11" t="s">
        <v>1478</v>
      </c>
      <c r="D83" s="11">
        <v>36</v>
      </c>
      <c r="E83" s="11"/>
      <c r="F83" s="11" t="s">
        <v>750</v>
      </c>
      <c r="G83" s="11" t="s">
        <v>2027</v>
      </c>
      <c r="H83" s="11">
        <v>36</v>
      </c>
    </row>
    <row r="84" spans="1:8" x14ac:dyDescent="0.25">
      <c r="A84" s="10">
        <v>0</v>
      </c>
      <c r="B84" s="11" t="s">
        <v>381</v>
      </c>
      <c r="C84" s="11" t="s">
        <v>1282</v>
      </c>
      <c r="D84" s="11">
        <v>36</v>
      </c>
      <c r="E84" s="11"/>
      <c r="F84" s="11" t="s">
        <v>891</v>
      </c>
      <c r="G84" s="11" t="s">
        <v>1857</v>
      </c>
      <c r="H84" s="11">
        <v>36</v>
      </c>
    </row>
    <row r="85" spans="1:8" x14ac:dyDescent="0.25">
      <c r="A85" s="10">
        <v>0</v>
      </c>
      <c r="B85" s="11" t="s">
        <v>412</v>
      </c>
      <c r="C85" s="11" t="s">
        <v>1299</v>
      </c>
      <c r="D85" s="11">
        <v>36</v>
      </c>
      <c r="E85" s="11"/>
      <c r="F85" s="11" t="s">
        <v>413</v>
      </c>
      <c r="G85" s="11" t="s">
        <v>1871</v>
      </c>
      <c r="H85" s="11">
        <v>36</v>
      </c>
    </row>
    <row r="86" spans="1:8" x14ac:dyDescent="0.25">
      <c r="A86" s="10">
        <v>0</v>
      </c>
      <c r="B86" s="11" t="s">
        <v>657</v>
      </c>
      <c r="C86" s="11" t="s">
        <v>1429</v>
      </c>
      <c r="D86" s="11">
        <v>36</v>
      </c>
      <c r="E86" s="11"/>
      <c r="F86" s="11" t="s">
        <v>658</v>
      </c>
      <c r="G86" s="11" t="s">
        <v>1985</v>
      </c>
      <c r="H86" s="11">
        <v>36</v>
      </c>
    </row>
    <row r="87" spans="1:8" x14ac:dyDescent="0.25">
      <c r="A87" s="10">
        <v>0</v>
      </c>
      <c r="B87" s="11" t="s">
        <v>157</v>
      </c>
      <c r="C87" s="11" t="s">
        <v>1165</v>
      </c>
      <c r="D87" s="11">
        <v>36</v>
      </c>
      <c r="E87" s="11"/>
      <c r="F87" s="11" t="s">
        <v>158</v>
      </c>
      <c r="G87" s="11" t="s">
        <v>1748</v>
      </c>
      <c r="H87" s="11">
        <v>36</v>
      </c>
    </row>
    <row r="88" spans="1:8" x14ac:dyDescent="0.25">
      <c r="A88" s="10">
        <v>0</v>
      </c>
      <c r="B88" s="11" t="s">
        <v>274</v>
      </c>
      <c r="C88" s="11" t="s">
        <v>1225</v>
      </c>
      <c r="D88" s="11">
        <v>36</v>
      </c>
      <c r="E88" s="11"/>
      <c r="F88" s="11" t="s">
        <v>275</v>
      </c>
      <c r="G88" s="11" t="s">
        <v>1805</v>
      </c>
      <c r="H88" s="11">
        <v>36</v>
      </c>
    </row>
    <row r="89" spans="1:8" x14ac:dyDescent="0.25">
      <c r="A89" s="10">
        <v>0</v>
      </c>
      <c r="B89" s="11" t="s">
        <v>184</v>
      </c>
      <c r="C89" s="11" t="s">
        <v>1179</v>
      </c>
      <c r="D89" s="11">
        <v>36</v>
      </c>
      <c r="E89" s="11"/>
      <c r="F89" s="11" t="s">
        <v>185</v>
      </c>
      <c r="G89" s="11" t="s">
        <v>1761</v>
      </c>
      <c r="H89" s="11">
        <v>36</v>
      </c>
    </row>
    <row r="90" spans="1:8" x14ac:dyDescent="0.25">
      <c r="A90" s="10">
        <v>0</v>
      </c>
      <c r="B90" s="11" t="s">
        <v>421</v>
      </c>
      <c r="C90" s="11" t="s">
        <v>1304</v>
      </c>
      <c r="D90" s="11">
        <v>36</v>
      </c>
      <c r="E90" s="11"/>
      <c r="F90" s="11" t="s">
        <v>422</v>
      </c>
      <c r="G90" s="11" t="s">
        <v>1875</v>
      </c>
      <c r="H90" s="11">
        <v>36</v>
      </c>
    </row>
    <row r="91" spans="1:8" x14ac:dyDescent="0.25">
      <c r="A91" s="10">
        <v>0</v>
      </c>
      <c r="B91" s="11" t="s">
        <v>835</v>
      </c>
      <c r="C91" s="11" t="s">
        <v>1526</v>
      </c>
      <c r="D91" s="11">
        <v>36</v>
      </c>
      <c r="E91" s="11"/>
      <c r="F91" s="11" t="s">
        <v>382</v>
      </c>
      <c r="G91" s="11" t="s">
        <v>2064</v>
      </c>
      <c r="H91" s="11">
        <v>36</v>
      </c>
    </row>
    <row r="92" spans="1:8" x14ac:dyDescent="0.25">
      <c r="A92" s="10">
        <v>0</v>
      </c>
      <c r="B92" s="11" t="s">
        <v>189</v>
      </c>
      <c r="C92" s="11" t="s">
        <v>1182</v>
      </c>
      <c r="D92" s="11">
        <v>36</v>
      </c>
      <c r="E92" s="11"/>
      <c r="F92" s="11" t="s">
        <v>190</v>
      </c>
      <c r="G92" s="11" t="s">
        <v>1763</v>
      </c>
      <c r="H92" s="11">
        <v>36</v>
      </c>
    </row>
    <row r="93" spans="1:8" x14ac:dyDescent="0.25">
      <c r="A93" s="10">
        <v>0</v>
      </c>
      <c r="B93" s="11" t="s">
        <v>759</v>
      </c>
      <c r="C93" s="11" t="s">
        <v>1483</v>
      </c>
      <c r="D93" s="11">
        <v>36</v>
      </c>
      <c r="E93" s="11"/>
      <c r="F93" s="11" t="s">
        <v>760</v>
      </c>
      <c r="G93" s="11" t="s">
        <v>2032</v>
      </c>
      <c r="H93" s="11">
        <v>36</v>
      </c>
    </row>
    <row r="94" spans="1:8" x14ac:dyDescent="0.25">
      <c r="A94" s="10">
        <v>0</v>
      </c>
      <c r="B94" s="11" t="s">
        <v>395</v>
      </c>
      <c r="C94" s="11" t="s">
        <v>1290</v>
      </c>
      <c r="D94" s="11">
        <v>36</v>
      </c>
      <c r="E94" s="11"/>
      <c r="F94" s="11" t="s">
        <v>396</v>
      </c>
      <c r="G94" s="11" t="s">
        <v>1863</v>
      </c>
      <c r="H94" s="11">
        <v>36</v>
      </c>
    </row>
    <row r="95" spans="1:8" x14ac:dyDescent="0.25">
      <c r="A95" s="10">
        <v>0</v>
      </c>
      <c r="B95" s="11" t="s">
        <v>585</v>
      </c>
      <c r="C95" s="11" t="s">
        <v>1391</v>
      </c>
      <c r="D95" s="11">
        <v>36</v>
      </c>
      <c r="E95" s="11"/>
      <c r="F95" s="11" t="s">
        <v>586</v>
      </c>
      <c r="G95" s="11" t="s">
        <v>1951</v>
      </c>
      <c r="H95" s="11">
        <v>36</v>
      </c>
    </row>
    <row r="96" spans="1:8" x14ac:dyDescent="0.25">
      <c r="A96" s="10">
        <v>0</v>
      </c>
      <c r="B96" s="11" t="s">
        <v>210</v>
      </c>
      <c r="C96" s="11" t="s">
        <v>1193</v>
      </c>
      <c r="D96" s="11">
        <v>36</v>
      </c>
      <c r="E96" s="11"/>
      <c r="F96" s="11" t="s">
        <v>211</v>
      </c>
      <c r="G96" s="11" t="s">
        <v>1773</v>
      </c>
      <c r="H96" s="11">
        <v>36</v>
      </c>
    </row>
    <row r="97" spans="1:8" x14ac:dyDescent="0.25">
      <c r="A97" s="10">
        <v>0</v>
      </c>
      <c r="B97" s="11" t="s">
        <v>614</v>
      </c>
      <c r="C97" s="11" t="s">
        <v>1406</v>
      </c>
      <c r="D97" s="11">
        <v>36</v>
      </c>
      <c r="E97" s="11"/>
      <c r="F97" s="11" t="s">
        <v>615</v>
      </c>
      <c r="G97" s="11" t="s">
        <v>1965</v>
      </c>
      <c r="H97" s="11">
        <v>36</v>
      </c>
    </row>
    <row r="98" spans="1:8" x14ac:dyDescent="0.25">
      <c r="A98" s="10">
        <v>0</v>
      </c>
      <c r="B98" s="11" t="s">
        <v>161</v>
      </c>
      <c r="C98" s="11" t="s">
        <v>1167</v>
      </c>
      <c r="D98" s="11">
        <v>36</v>
      </c>
      <c r="E98" s="11"/>
      <c r="F98" s="11" t="s">
        <v>162</v>
      </c>
      <c r="G98" s="11" t="s">
        <v>1750</v>
      </c>
      <c r="H98" s="11">
        <v>36</v>
      </c>
    </row>
    <row r="99" spans="1:8" x14ac:dyDescent="0.25">
      <c r="A99" s="10">
        <v>0</v>
      </c>
      <c r="B99" s="11" t="s">
        <v>355</v>
      </c>
      <c r="C99" s="11" t="s">
        <v>1269</v>
      </c>
      <c r="D99" s="11">
        <v>24</v>
      </c>
      <c r="E99" s="11"/>
      <c r="F99" s="11" t="s">
        <v>356</v>
      </c>
      <c r="G99" s="11" t="s">
        <v>1844</v>
      </c>
      <c r="H99" s="11">
        <v>24</v>
      </c>
    </row>
    <row r="100" spans="1:8" x14ac:dyDescent="0.25">
      <c r="A100" s="10">
        <v>0</v>
      </c>
      <c r="B100" s="11" t="s">
        <v>747</v>
      </c>
      <c r="C100" s="11" t="s">
        <v>1477</v>
      </c>
      <c r="D100" s="11">
        <v>36</v>
      </c>
      <c r="E100" s="11"/>
      <c r="F100" s="11" t="s">
        <v>748</v>
      </c>
      <c r="G100" s="11" t="s">
        <v>2026</v>
      </c>
      <c r="H100" s="11">
        <v>36</v>
      </c>
    </row>
    <row r="101" spans="1:8" x14ac:dyDescent="0.25">
      <c r="A101" s="10">
        <v>0</v>
      </c>
      <c r="B101" s="11" t="s">
        <v>208</v>
      </c>
      <c r="C101" s="11" t="s">
        <v>1192</v>
      </c>
      <c r="D101" s="11">
        <v>12</v>
      </c>
      <c r="E101" s="11"/>
      <c r="F101" s="11" t="s">
        <v>209</v>
      </c>
      <c r="G101" s="11" t="s">
        <v>1772</v>
      </c>
      <c r="H101" s="11">
        <v>12</v>
      </c>
    </row>
    <row r="102" spans="1:8" x14ac:dyDescent="0.25">
      <c r="A102" s="10">
        <v>0</v>
      </c>
      <c r="B102" s="11" t="s">
        <v>147</v>
      </c>
      <c r="C102" s="11" t="s">
        <v>1160</v>
      </c>
      <c r="D102" s="11">
        <v>12</v>
      </c>
      <c r="E102" s="11"/>
      <c r="F102" s="11" t="s">
        <v>148</v>
      </c>
      <c r="G102" s="11" t="s">
        <v>1743</v>
      </c>
      <c r="H102" s="11">
        <v>12</v>
      </c>
    </row>
    <row r="103" spans="1:8" x14ac:dyDescent="0.25">
      <c r="A103" s="10">
        <v>0</v>
      </c>
      <c r="B103" s="11" t="s">
        <v>698</v>
      </c>
      <c r="C103" s="11" t="s">
        <v>1451</v>
      </c>
      <c r="D103" s="11">
        <v>12</v>
      </c>
      <c r="E103" s="11"/>
      <c r="F103" s="11" t="s">
        <v>699</v>
      </c>
      <c r="G103" s="11" t="s">
        <v>2004</v>
      </c>
      <c r="H103" s="11">
        <v>36</v>
      </c>
    </row>
    <row r="104" spans="1:8" x14ac:dyDescent="0.25">
      <c r="A104" s="10">
        <v>0</v>
      </c>
      <c r="B104" s="11" t="s">
        <v>735</v>
      </c>
      <c r="C104" s="11" t="s">
        <v>1471</v>
      </c>
      <c r="D104" s="11">
        <v>12</v>
      </c>
      <c r="E104" s="11"/>
      <c r="F104" s="11" t="s">
        <v>736</v>
      </c>
      <c r="G104" s="11" t="s">
        <v>2020</v>
      </c>
      <c r="H104" s="11">
        <v>36</v>
      </c>
    </row>
    <row r="105" spans="1:8" x14ac:dyDescent="0.25">
      <c r="A105" s="10">
        <v>0</v>
      </c>
      <c r="B105" s="11" t="s">
        <v>242</v>
      </c>
      <c r="C105" s="11" t="s">
        <v>1209</v>
      </c>
      <c r="D105" s="11">
        <v>12</v>
      </c>
      <c r="E105" s="11"/>
      <c r="F105" s="11" t="s">
        <v>243</v>
      </c>
      <c r="G105" s="11" t="s">
        <v>1789</v>
      </c>
      <c r="H105" s="11">
        <v>36</v>
      </c>
    </row>
    <row r="106" spans="1:8" x14ac:dyDescent="0.25">
      <c r="A106" s="10">
        <v>0</v>
      </c>
      <c r="B106" s="11" t="s">
        <v>793</v>
      </c>
      <c r="C106" s="11" t="s">
        <v>1503</v>
      </c>
      <c r="D106" s="11">
        <v>24</v>
      </c>
      <c r="E106" s="11"/>
      <c r="F106" s="11" t="s">
        <v>794</v>
      </c>
      <c r="G106" s="11" t="s">
        <v>2046</v>
      </c>
      <c r="H106" s="11">
        <v>24</v>
      </c>
    </row>
    <row r="107" spans="1:8" x14ac:dyDescent="0.25">
      <c r="A107" s="10">
        <v>0</v>
      </c>
      <c r="B107" s="11" t="s">
        <v>847</v>
      </c>
      <c r="C107" s="11" t="s">
        <v>1533</v>
      </c>
      <c r="D107" s="11">
        <v>36</v>
      </c>
      <c r="E107" s="11"/>
      <c r="F107" s="11" t="s">
        <v>848</v>
      </c>
      <c r="G107" s="11" t="s">
        <v>2070</v>
      </c>
      <c r="H107" s="11">
        <v>36</v>
      </c>
    </row>
    <row r="108" spans="1:8" x14ac:dyDescent="0.25">
      <c r="A108" s="10">
        <v>0</v>
      </c>
      <c r="B108" s="11" t="s">
        <v>809</v>
      </c>
      <c r="C108" s="11" t="s">
        <v>1214</v>
      </c>
      <c r="D108" s="11">
        <v>12</v>
      </c>
      <c r="E108" s="11"/>
      <c r="F108" s="11" t="s">
        <v>810</v>
      </c>
      <c r="G108" s="11" t="s">
        <v>1794</v>
      </c>
      <c r="H108" s="11">
        <v>24</v>
      </c>
    </row>
    <row r="109" spans="1:8" x14ac:dyDescent="0.25">
      <c r="A109" s="10">
        <v>0</v>
      </c>
      <c r="B109" s="11" t="s">
        <v>301</v>
      </c>
      <c r="C109" s="11" t="s">
        <v>1239</v>
      </c>
      <c r="D109" s="11">
        <v>36</v>
      </c>
      <c r="E109" s="11"/>
      <c r="F109" s="11" t="s">
        <v>302</v>
      </c>
      <c r="G109" s="11" t="s">
        <v>1818</v>
      </c>
      <c r="H109" s="11">
        <v>36</v>
      </c>
    </row>
    <row r="110" spans="1:8" x14ac:dyDescent="0.25">
      <c r="A110" s="10">
        <v>0</v>
      </c>
      <c r="B110" s="11" t="s">
        <v>342</v>
      </c>
      <c r="C110" s="11" t="s">
        <v>1261</v>
      </c>
      <c r="D110" s="11">
        <v>36</v>
      </c>
      <c r="E110" s="11"/>
      <c r="F110" s="11" t="s">
        <v>1083</v>
      </c>
      <c r="G110" s="11" t="s">
        <v>1837</v>
      </c>
      <c r="H110" s="11">
        <v>36</v>
      </c>
    </row>
    <row r="111" spans="1:8" x14ac:dyDescent="0.25">
      <c r="A111" s="10">
        <v>0</v>
      </c>
      <c r="B111" s="11" t="s">
        <v>879</v>
      </c>
      <c r="C111" s="11" t="s">
        <v>1251</v>
      </c>
      <c r="D111" s="11">
        <v>24</v>
      </c>
      <c r="E111" s="11"/>
      <c r="F111" s="11" t="s">
        <v>880</v>
      </c>
      <c r="G111" s="11" t="s">
        <v>1828</v>
      </c>
      <c r="H111" s="11">
        <v>24</v>
      </c>
    </row>
    <row r="112" spans="1:8" x14ac:dyDescent="0.25">
      <c r="A112" s="10">
        <v>0</v>
      </c>
      <c r="B112" s="11" t="s">
        <v>885</v>
      </c>
      <c r="C112" s="11" t="s">
        <v>1549</v>
      </c>
      <c r="D112" s="11">
        <v>36</v>
      </c>
      <c r="E112" s="11"/>
      <c r="F112" s="11" t="s">
        <v>886</v>
      </c>
      <c r="G112" s="11" t="s">
        <v>1728</v>
      </c>
      <c r="H112" s="11">
        <v>36</v>
      </c>
    </row>
    <row r="113" spans="1:8" x14ac:dyDescent="0.25">
      <c r="A113" s="10">
        <v>0</v>
      </c>
      <c r="B113" s="11" t="s">
        <v>438</v>
      </c>
      <c r="C113" s="11" t="s">
        <v>1313</v>
      </c>
      <c r="D113" s="11">
        <v>36</v>
      </c>
      <c r="E113" s="11"/>
      <c r="F113" s="11" t="s">
        <v>439</v>
      </c>
      <c r="G113" s="11" t="s">
        <v>1883</v>
      </c>
      <c r="H113" s="11">
        <v>36</v>
      </c>
    </row>
    <row r="114" spans="1:8" x14ac:dyDescent="0.25">
      <c r="A114" s="10">
        <v>0</v>
      </c>
      <c r="B114" s="11" t="s">
        <v>550</v>
      </c>
      <c r="C114" s="11" t="s">
        <v>1372</v>
      </c>
      <c r="D114" s="11">
        <v>36</v>
      </c>
      <c r="E114" s="11"/>
      <c r="F114" s="11" t="s">
        <v>551</v>
      </c>
      <c r="G114" s="11" t="s">
        <v>1935</v>
      </c>
      <c r="H114" s="11">
        <v>36</v>
      </c>
    </row>
    <row r="115" spans="1:8" x14ac:dyDescent="0.25">
      <c r="A115" s="10">
        <v>0</v>
      </c>
      <c r="B115" s="11" t="s">
        <v>890</v>
      </c>
      <c r="C115" s="11" t="s">
        <v>1552</v>
      </c>
      <c r="D115" s="11">
        <v>36</v>
      </c>
      <c r="E115" s="11"/>
      <c r="F115" s="11" t="s">
        <v>891</v>
      </c>
      <c r="G115" s="11" t="s">
        <v>1857</v>
      </c>
      <c r="H115" s="11">
        <v>36</v>
      </c>
    </row>
    <row r="116" spans="1:8" x14ac:dyDescent="0.25">
      <c r="A116" s="10">
        <v>0</v>
      </c>
      <c r="B116" s="11" t="s">
        <v>892</v>
      </c>
      <c r="C116" s="11" t="s">
        <v>1553</v>
      </c>
      <c r="D116" s="11">
        <v>36</v>
      </c>
      <c r="E116" s="11"/>
      <c r="F116" s="11" t="s">
        <v>413</v>
      </c>
      <c r="G116" s="11" t="s">
        <v>1871</v>
      </c>
      <c r="H116" s="11">
        <v>36</v>
      </c>
    </row>
    <row r="117" spans="1:8" x14ac:dyDescent="0.25">
      <c r="A117" s="10">
        <v>0</v>
      </c>
      <c r="B117" s="11" t="s">
        <v>63</v>
      </c>
      <c r="C117" s="11" t="s">
        <v>1116</v>
      </c>
      <c r="D117" s="11">
        <v>36</v>
      </c>
      <c r="E117" s="11"/>
      <c r="F117" s="11" t="s">
        <v>64</v>
      </c>
      <c r="G117" s="11" t="s">
        <v>1704</v>
      </c>
      <c r="H117" s="11">
        <v>36</v>
      </c>
    </row>
    <row r="118" spans="1:8" x14ac:dyDescent="0.25">
      <c r="A118" s="10">
        <v>0</v>
      </c>
      <c r="B118" s="11" t="s">
        <v>44</v>
      </c>
      <c r="C118" s="11" t="s">
        <v>1106</v>
      </c>
      <c r="D118" s="11">
        <v>36</v>
      </c>
      <c r="E118" s="11"/>
      <c r="F118" s="11" t="s">
        <v>45</v>
      </c>
      <c r="G118" s="11" t="s">
        <v>1694</v>
      </c>
      <c r="H118" s="11">
        <v>36</v>
      </c>
    </row>
    <row r="119" spans="1:8" x14ac:dyDescent="0.25">
      <c r="A119" s="10">
        <v>0</v>
      </c>
      <c r="B119" s="11" t="s">
        <v>236</v>
      </c>
      <c r="C119" s="11" t="s">
        <v>1206</v>
      </c>
      <c r="D119" s="11">
        <v>36</v>
      </c>
      <c r="E119" s="11"/>
      <c r="F119" s="11" t="s">
        <v>237</v>
      </c>
      <c r="G119" s="11" t="s">
        <v>1786</v>
      </c>
      <c r="H119" s="11">
        <v>36</v>
      </c>
    </row>
    <row r="120" spans="1:8" x14ac:dyDescent="0.25">
      <c r="A120" s="10">
        <v>0</v>
      </c>
      <c r="B120" s="11" t="s">
        <v>50</v>
      </c>
      <c r="C120" s="11" t="s">
        <v>1109</v>
      </c>
      <c r="D120" s="11">
        <v>36</v>
      </c>
      <c r="E120" s="11"/>
      <c r="F120" s="11" t="s">
        <v>51</v>
      </c>
      <c r="G120" s="11" t="s">
        <v>1697</v>
      </c>
      <c r="H120" s="11">
        <v>36</v>
      </c>
    </row>
    <row r="121" spans="1:8" x14ac:dyDescent="0.25">
      <c r="A121" s="10">
        <v>0</v>
      </c>
      <c r="B121" s="11" t="s">
        <v>901</v>
      </c>
      <c r="C121" s="11" t="s">
        <v>1391</v>
      </c>
      <c r="D121" s="11">
        <v>36</v>
      </c>
      <c r="E121" s="11"/>
      <c r="F121" s="11" t="s">
        <v>586</v>
      </c>
      <c r="G121" s="11" t="s">
        <v>1951</v>
      </c>
      <c r="H121" s="11">
        <v>36</v>
      </c>
    </row>
    <row r="122" spans="1:8" x14ac:dyDescent="0.25">
      <c r="A122" s="10">
        <v>0</v>
      </c>
      <c r="B122" s="11" t="s">
        <v>77</v>
      </c>
      <c r="C122" s="11" t="s">
        <v>1123</v>
      </c>
      <c r="D122" s="11">
        <v>36</v>
      </c>
      <c r="E122" s="11"/>
      <c r="F122" s="11" t="s">
        <v>78</v>
      </c>
      <c r="G122" s="11" t="s">
        <v>1711</v>
      </c>
      <c r="H122" s="11">
        <v>36</v>
      </c>
    </row>
    <row r="123" spans="1:8" x14ac:dyDescent="0.25">
      <c r="A123" s="10">
        <v>0</v>
      </c>
      <c r="B123" s="11" t="s">
        <v>765</v>
      </c>
      <c r="C123" s="11" t="s">
        <v>1486</v>
      </c>
      <c r="D123" s="11">
        <v>12</v>
      </c>
      <c r="E123" s="11"/>
      <c r="F123" s="11" t="s">
        <v>209</v>
      </c>
      <c r="G123" s="11" t="s">
        <v>1772</v>
      </c>
      <c r="H123" s="11">
        <v>12</v>
      </c>
    </row>
    <row r="124" spans="1:8" x14ac:dyDescent="0.25">
      <c r="A124" s="10">
        <v>0</v>
      </c>
      <c r="B124" s="11" t="s">
        <v>910</v>
      </c>
      <c r="C124" s="11" t="s">
        <v>1562</v>
      </c>
      <c r="D124" s="11">
        <v>24</v>
      </c>
      <c r="E124" s="11"/>
      <c r="F124" s="11" t="s">
        <v>911</v>
      </c>
      <c r="G124" s="11" t="s">
        <v>2085</v>
      </c>
      <c r="H124" s="11">
        <v>24</v>
      </c>
    </row>
    <row r="125" spans="1:8" x14ac:dyDescent="0.25">
      <c r="A125" s="10">
        <v>0</v>
      </c>
      <c r="B125" s="11" t="s">
        <v>433</v>
      </c>
      <c r="C125" s="11" t="s">
        <v>1310</v>
      </c>
      <c r="D125" s="11">
        <v>12</v>
      </c>
      <c r="E125" s="11"/>
      <c r="F125" s="11" t="s">
        <v>434</v>
      </c>
      <c r="G125" s="11" t="s">
        <v>1881</v>
      </c>
      <c r="H125" s="11">
        <v>12</v>
      </c>
    </row>
    <row r="126" spans="1:8" x14ac:dyDescent="0.25">
      <c r="A126" s="10">
        <v>0</v>
      </c>
      <c r="B126" s="11" t="s">
        <v>473</v>
      </c>
      <c r="C126" s="11" t="s">
        <v>1331</v>
      </c>
      <c r="D126" s="11">
        <v>36</v>
      </c>
      <c r="E126" s="11"/>
      <c r="F126" s="11" t="s">
        <v>474</v>
      </c>
      <c r="G126" s="11" t="s">
        <v>1900</v>
      </c>
      <c r="H126" s="11">
        <v>36</v>
      </c>
    </row>
    <row r="127" spans="1:8" x14ac:dyDescent="0.25">
      <c r="A127" s="10">
        <v>0</v>
      </c>
      <c r="B127" s="11" t="s">
        <v>973</v>
      </c>
      <c r="C127" s="11" t="s">
        <v>1602</v>
      </c>
      <c r="D127" s="11">
        <v>12</v>
      </c>
      <c r="E127" s="11"/>
      <c r="F127" s="11" t="s">
        <v>974</v>
      </c>
      <c r="G127" s="11" t="s">
        <v>2107</v>
      </c>
      <c r="H127" s="11">
        <v>36</v>
      </c>
    </row>
    <row r="128" spans="1:8" x14ac:dyDescent="0.25">
      <c r="A128" s="10">
        <v>0</v>
      </c>
      <c r="B128" s="11" t="s">
        <v>980</v>
      </c>
      <c r="C128" s="11" t="s">
        <v>1607</v>
      </c>
      <c r="D128" s="11">
        <v>12</v>
      </c>
      <c r="E128" s="11"/>
      <c r="F128" s="11" t="s">
        <v>699</v>
      </c>
      <c r="G128" s="11" t="s">
        <v>2004</v>
      </c>
      <c r="H128" s="11">
        <v>36</v>
      </c>
    </row>
    <row r="129" spans="1:8" x14ac:dyDescent="0.25">
      <c r="A129" s="10">
        <v>0</v>
      </c>
      <c r="B129" s="11" t="s">
        <v>981</v>
      </c>
      <c r="C129" s="11" t="s">
        <v>1608</v>
      </c>
      <c r="D129" s="11">
        <v>12</v>
      </c>
      <c r="E129" s="11"/>
      <c r="F129" s="11" t="s">
        <v>237</v>
      </c>
      <c r="G129" s="11" t="s">
        <v>1786</v>
      </c>
      <c r="H129" s="11">
        <v>36</v>
      </c>
    </row>
    <row r="130" spans="1:8" x14ac:dyDescent="0.25">
      <c r="A130" s="10">
        <v>0</v>
      </c>
      <c r="B130" s="11" t="s">
        <v>998</v>
      </c>
      <c r="C130" s="11" t="s">
        <v>1619</v>
      </c>
      <c r="D130" s="11">
        <v>12</v>
      </c>
      <c r="E130" s="11"/>
      <c r="F130" s="11" t="s">
        <v>736</v>
      </c>
      <c r="G130" s="11" t="s">
        <v>2020</v>
      </c>
      <c r="H130" s="11">
        <v>36</v>
      </c>
    </row>
    <row r="131" spans="1:8" x14ac:dyDescent="0.25">
      <c r="A131" s="10">
        <v>0</v>
      </c>
      <c r="B131" s="11" t="s">
        <v>1002</v>
      </c>
      <c r="C131" s="11" t="s">
        <v>1622</v>
      </c>
      <c r="D131" s="11">
        <v>12</v>
      </c>
      <c r="E131" s="11"/>
      <c r="F131" s="11" t="s">
        <v>211</v>
      </c>
      <c r="G131" s="11" t="s">
        <v>2149</v>
      </c>
      <c r="H131" s="11">
        <v>12</v>
      </c>
    </row>
    <row r="132" spans="1:8" x14ac:dyDescent="0.25">
      <c r="A132" s="10">
        <v>0</v>
      </c>
      <c r="B132" s="11" t="s">
        <v>1007</v>
      </c>
      <c r="C132" s="11" t="s">
        <v>1625</v>
      </c>
      <c r="D132" s="11">
        <v>12</v>
      </c>
      <c r="E132" s="11"/>
      <c r="F132" s="11" t="s">
        <v>243</v>
      </c>
      <c r="G132" s="11" t="s">
        <v>1789</v>
      </c>
      <c r="H132" s="11">
        <v>36</v>
      </c>
    </row>
    <row r="133" spans="1:8" x14ac:dyDescent="0.25">
      <c r="A133" s="10">
        <v>0</v>
      </c>
      <c r="B133" s="11" t="s">
        <v>1012</v>
      </c>
      <c r="C133" s="11" t="s">
        <v>1629</v>
      </c>
      <c r="D133" s="11">
        <v>12</v>
      </c>
      <c r="E133" s="11"/>
      <c r="F133" s="11" t="s">
        <v>275</v>
      </c>
      <c r="G133" s="11" t="s">
        <v>1805</v>
      </c>
      <c r="H133" s="11">
        <v>36</v>
      </c>
    </row>
    <row r="134" spans="1:8" x14ac:dyDescent="0.25">
      <c r="A134" s="10">
        <v>0</v>
      </c>
      <c r="B134" s="11" t="s">
        <v>802</v>
      </c>
      <c r="C134" s="11" t="s">
        <v>1508</v>
      </c>
      <c r="D134" s="11">
        <v>12</v>
      </c>
      <c r="E134" s="11"/>
      <c r="F134" s="11" t="s">
        <v>253</v>
      </c>
      <c r="G134" s="11" t="s">
        <v>1794</v>
      </c>
      <c r="H134" s="11">
        <v>24</v>
      </c>
    </row>
    <row r="135" spans="1:8" x14ac:dyDescent="0.25">
      <c r="A135" s="10">
        <v>0</v>
      </c>
      <c r="B135" s="11" t="s">
        <v>252</v>
      </c>
      <c r="C135" s="11" t="s">
        <v>1214</v>
      </c>
      <c r="D135" s="11">
        <v>12</v>
      </c>
      <c r="E135" s="11"/>
      <c r="F135" s="11" t="s">
        <v>253</v>
      </c>
      <c r="G135" s="11" t="s">
        <v>1794</v>
      </c>
      <c r="H135" s="11">
        <v>24</v>
      </c>
    </row>
    <row r="136" spans="1:8" x14ac:dyDescent="0.25">
      <c r="A136" s="13"/>
      <c r="B136" s="13"/>
      <c r="C136" s="13"/>
      <c r="D136" s="13"/>
      <c r="E136" s="13"/>
      <c r="F136" s="13"/>
      <c r="G136" s="13"/>
      <c r="H136" s="13"/>
    </row>
    <row r="137" spans="1:8" x14ac:dyDescent="0.25">
      <c r="A137" s="13"/>
      <c r="B137" s="13"/>
      <c r="C137" s="13"/>
      <c r="D137" s="13"/>
      <c r="E137" s="13"/>
      <c r="F137" s="13"/>
      <c r="G137" s="13"/>
      <c r="H137" s="13"/>
    </row>
    <row r="138" spans="1:8" x14ac:dyDescent="0.25">
      <c r="A138" s="10" t="s">
        <v>2156</v>
      </c>
      <c r="B138" s="11" t="s">
        <v>817</v>
      </c>
      <c r="C138" s="11" t="s">
        <v>1516</v>
      </c>
      <c r="D138" s="11">
        <v>24</v>
      </c>
      <c r="E138" s="11"/>
      <c r="F138" s="11" t="s">
        <v>818</v>
      </c>
      <c r="G138" s="11" t="s">
        <v>2056</v>
      </c>
      <c r="H138" s="11">
        <v>24</v>
      </c>
    </row>
    <row r="139" spans="1:8" x14ac:dyDescent="0.25">
      <c r="A139" s="10" t="s">
        <v>2156</v>
      </c>
      <c r="B139" s="11" t="s">
        <v>406</v>
      </c>
      <c r="C139" s="11" t="s">
        <v>1296</v>
      </c>
      <c r="D139" s="11">
        <v>12</v>
      </c>
      <c r="E139" s="11"/>
      <c r="F139" s="11" t="s">
        <v>407</v>
      </c>
      <c r="G139" s="11" t="s">
        <v>1868</v>
      </c>
      <c r="H139" s="11">
        <v>12</v>
      </c>
    </row>
    <row r="140" spans="1:8" x14ac:dyDescent="0.25">
      <c r="A140" s="10" t="s">
        <v>2156</v>
      </c>
      <c r="B140" s="11" t="s">
        <v>163</v>
      </c>
      <c r="C140" s="11" t="s">
        <v>1168</v>
      </c>
      <c r="D140" s="11">
        <v>24</v>
      </c>
      <c r="E140" s="11"/>
      <c r="F140" s="11" t="s">
        <v>164</v>
      </c>
      <c r="G140" s="11" t="s">
        <v>1751</v>
      </c>
      <c r="H140" s="11">
        <v>24</v>
      </c>
    </row>
    <row r="141" spans="1:8" x14ac:dyDescent="0.25">
      <c r="A141" s="10" t="s">
        <v>2156</v>
      </c>
      <c r="B141" s="11" t="s">
        <v>728</v>
      </c>
      <c r="C141" s="11" t="s">
        <v>1467</v>
      </c>
      <c r="D141" s="11">
        <v>36</v>
      </c>
      <c r="E141" s="11"/>
      <c r="F141" s="11" t="s">
        <v>2143</v>
      </c>
      <c r="G141" s="11" t="s">
        <v>2144</v>
      </c>
      <c r="H141" s="11">
        <v>36</v>
      </c>
    </row>
    <row r="142" spans="1:8" x14ac:dyDescent="0.25">
      <c r="A142" s="10" t="s">
        <v>2156</v>
      </c>
      <c r="B142" s="11" t="s">
        <v>688</v>
      </c>
      <c r="C142" s="11" t="s">
        <v>1446</v>
      </c>
      <c r="D142" s="11">
        <v>36</v>
      </c>
      <c r="E142" s="11"/>
      <c r="F142" s="11" t="s">
        <v>689</v>
      </c>
      <c r="G142" s="11" t="s">
        <v>1999</v>
      </c>
      <c r="H142" s="11">
        <v>36</v>
      </c>
    </row>
    <row r="143" spans="1:8" x14ac:dyDescent="0.25">
      <c r="A143" s="10" t="s">
        <v>2156</v>
      </c>
      <c r="B143" s="11" t="s">
        <v>558</v>
      </c>
      <c r="C143" s="11" t="s">
        <v>1376</v>
      </c>
      <c r="D143" s="11">
        <v>36</v>
      </c>
      <c r="E143" s="11"/>
      <c r="F143" s="11" t="s">
        <v>559</v>
      </c>
      <c r="G143" s="11" t="s">
        <v>1939</v>
      </c>
      <c r="H143" s="11">
        <v>36</v>
      </c>
    </row>
    <row r="144" spans="1:8" x14ac:dyDescent="0.25">
      <c r="A144" s="10" t="s">
        <v>2156</v>
      </c>
      <c r="B144" s="11" t="s">
        <v>499</v>
      </c>
      <c r="C144" s="11" t="s">
        <v>1344</v>
      </c>
      <c r="D144" s="11">
        <v>36</v>
      </c>
      <c r="E144" s="11"/>
      <c r="F144" s="11" t="s">
        <v>500</v>
      </c>
      <c r="G144" s="11" t="s">
        <v>1913</v>
      </c>
      <c r="H144" s="11">
        <v>36</v>
      </c>
    </row>
    <row r="145" spans="1:8" x14ac:dyDescent="0.25">
      <c r="A145" s="10" t="s">
        <v>2156</v>
      </c>
      <c r="B145" s="11" t="s">
        <v>616</v>
      </c>
      <c r="C145" s="11" t="s">
        <v>1407</v>
      </c>
      <c r="D145" s="11">
        <v>36</v>
      </c>
      <c r="E145" s="11"/>
      <c r="F145" s="11" t="s">
        <v>617</v>
      </c>
      <c r="G145" s="11" t="s">
        <v>1966</v>
      </c>
      <c r="H145" s="11">
        <v>36</v>
      </c>
    </row>
    <row r="146" spans="1:8" x14ac:dyDescent="0.25">
      <c r="A146" s="10" t="s">
        <v>2156</v>
      </c>
      <c r="B146" s="11" t="s">
        <v>569</v>
      </c>
      <c r="C146" s="11" t="s">
        <v>1382</v>
      </c>
      <c r="D146" s="11">
        <v>36</v>
      </c>
      <c r="E146" s="11"/>
      <c r="F146" s="11" t="s">
        <v>570</v>
      </c>
      <c r="G146" s="11" t="s">
        <v>1944</v>
      </c>
      <c r="H146" s="11">
        <v>36</v>
      </c>
    </row>
    <row r="147" spans="1:8" x14ac:dyDescent="0.25">
      <c r="A147" s="10" t="s">
        <v>2156</v>
      </c>
      <c r="B147" s="11" t="s">
        <v>117</v>
      </c>
      <c r="C147" s="11" t="s">
        <v>1145</v>
      </c>
      <c r="D147" s="11">
        <v>36</v>
      </c>
      <c r="E147" s="11"/>
      <c r="F147" s="11" t="s">
        <v>118</v>
      </c>
      <c r="G147" s="11" t="s">
        <v>1728</v>
      </c>
      <c r="H147" s="11">
        <v>36</v>
      </c>
    </row>
    <row r="148" spans="1:8" x14ac:dyDescent="0.25">
      <c r="A148" s="10" t="s">
        <v>2156</v>
      </c>
      <c r="B148" s="11" t="s">
        <v>610</v>
      </c>
      <c r="C148" s="11" t="s">
        <v>1404</v>
      </c>
      <c r="D148" s="11">
        <v>36</v>
      </c>
      <c r="E148" s="11"/>
      <c r="F148" s="11" t="s">
        <v>611</v>
      </c>
      <c r="G148" s="11" t="s">
        <v>1963</v>
      </c>
      <c r="H148" s="11">
        <v>36</v>
      </c>
    </row>
    <row r="149" spans="1:8" x14ac:dyDescent="0.25">
      <c r="A149" s="10" t="s">
        <v>2156</v>
      </c>
      <c r="B149" s="11" t="s">
        <v>402</v>
      </c>
      <c r="C149" s="11" t="s">
        <v>1294</v>
      </c>
      <c r="D149" s="11">
        <v>36</v>
      </c>
      <c r="E149" s="11"/>
      <c r="F149" s="11" t="s">
        <v>403</v>
      </c>
      <c r="G149" s="11" t="s">
        <v>1866</v>
      </c>
      <c r="H149" s="11">
        <v>36</v>
      </c>
    </row>
    <row r="150" spans="1:8" x14ac:dyDescent="0.25">
      <c r="A150" s="10" t="s">
        <v>2156</v>
      </c>
      <c r="B150" s="11" t="s">
        <v>34</v>
      </c>
      <c r="C150" s="11" t="s">
        <v>1101</v>
      </c>
      <c r="D150" s="11">
        <v>36</v>
      </c>
      <c r="E150" s="11"/>
      <c r="F150" s="11" t="s">
        <v>35</v>
      </c>
      <c r="G150" s="11" t="s">
        <v>1689</v>
      </c>
      <c r="H150" s="11">
        <v>36</v>
      </c>
    </row>
    <row r="151" spans="1:8" x14ac:dyDescent="0.25">
      <c r="A151" s="10" t="s">
        <v>2156</v>
      </c>
      <c r="B151" s="11" t="s">
        <v>187</v>
      </c>
      <c r="C151" s="11" t="s">
        <v>1181</v>
      </c>
      <c r="D151" s="11">
        <v>36</v>
      </c>
      <c r="E151" s="11"/>
      <c r="F151" s="11" t="s">
        <v>188</v>
      </c>
      <c r="G151" s="11" t="s">
        <v>1762</v>
      </c>
      <c r="H151" s="11">
        <v>36</v>
      </c>
    </row>
    <row r="152" spans="1:8" x14ac:dyDescent="0.25">
      <c r="A152" s="10" t="s">
        <v>2156</v>
      </c>
      <c r="B152" s="11" t="s">
        <v>683</v>
      </c>
      <c r="C152" s="11" t="s">
        <v>1443</v>
      </c>
      <c r="D152" s="11">
        <v>36</v>
      </c>
      <c r="E152" s="11"/>
      <c r="F152" s="11" t="s">
        <v>684</v>
      </c>
      <c r="G152" s="11" t="s">
        <v>1997</v>
      </c>
      <c r="H152" s="11">
        <v>36</v>
      </c>
    </row>
    <row r="153" spans="1:8" x14ac:dyDescent="0.25">
      <c r="A153" s="10" t="s">
        <v>2156</v>
      </c>
      <c r="B153" s="11" t="s">
        <v>270</v>
      </c>
      <c r="C153" s="11" t="s">
        <v>1223</v>
      </c>
      <c r="D153" s="11">
        <v>36</v>
      </c>
      <c r="E153" s="11"/>
      <c r="F153" s="11" t="s">
        <v>271</v>
      </c>
      <c r="G153" s="11" t="s">
        <v>1803</v>
      </c>
      <c r="H153" s="11">
        <v>36</v>
      </c>
    </row>
    <row r="154" spans="1:8" x14ac:dyDescent="0.25">
      <c r="A154" s="10" t="s">
        <v>2156</v>
      </c>
      <c r="B154" s="11" t="s">
        <v>321</v>
      </c>
      <c r="C154" s="11" t="s">
        <v>1250</v>
      </c>
      <c r="D154" s="11">
        <v>36</v>
      </c>
      <c r="E154" s="11"/>
      <c r="F154" s="11" t="s">
        <v>322</v>
      </c>
      <c r="G154" s="11" t="s">
        <v>1827</v>
      </c>
      <c r="H154" s="11">
        <v>36</v>
      </c>
    </row>
    <row r="155" spans="1:8" x14ac:dyDescent="0.25">
      <c r="A155" s="10" t="s">
        <v>2156</v>
      </c>
      <c r="B155" s="11" t="s">
        <v>733</v>
      </c>
      <c r="C155" s="11" t="s">
        <v>1470</v>
      </c>
      <c r="D155" s="11">
        <v>36</v>
      </c>
      <c r="E155" s="11"/>
      <c r="F155" s="11" t="s">
        <v>734</v>
      </c>
      <c r="G155" s="11" t="s">
        <v>2019</v>
      </c>
      <c r="H155" s="11">
        <v>36</v>
      </c>
    </row>
    <row r="156" spans="1:8" x14ac:dyDescent="0.25">
      <c r="A156" s="10" t="s">
        <v>2156</v>
      </c>
      <c r="B156" s="11" t="s">
        <v>533</v>
      </c>
      <c r="C156" s="11" t="s">
        <v>1362</v>
      </c>
      <c r="D156" s="11">
        <v>36</v>
      </c>
      <c r="E156" s="11"/>
      <c r="F156" s="11" t="s">
        <v>534</v>
      </c>
      <c r="G156" s="11" t="s">
        <v>1929</v>
      </c>
      <c r="H156" s="11">
        <v>36</v>
      </c>
    </row>
    <row r="157" spans="1:8" x14ac:dyDescent="0.25">
      <c r="A157" s="10" t="s">
        <v>2156</v>
      </c>
      <c r="B157" s="11" t="s">
        <v>108</v>
      </c>
      <c r="C157" s="11" t="s">
        <v>1140</v>
      </c>
      <c r="D157" s="11">
        <v>36</v>
      </c>
      <c r="E157" s="11"/>
      <c r="F157" s="11" t="s">
        <v>109</v>
      </c>
      <c r="G157" s="11" t="s">
        <v>1724</v>
      </c>
      <c r="H157" s="11">
        <v>36</v>
      </c>
    </row>
    <row r="158" spans="1:8" x14ac:dyDescent="0.25">
      <c r="A158" s="10" t="s">
        <v>2156</v>
      </c>
      <c r="B158" s="11" t="s">
        <v>836</v>
      </c>
      <c r="C158" s="11" t="s">
        <v>1527</v>
      </c>
      <c r="D158" s="11">
        <v>36</v>
      </c>
      <c r="E158" s="11"/>
      <c r="F158" s="11" t="s">
        <v>837</v>
      </c>
      <c r="G158" s="11" t="s">
        <v>2065</v>
      </c>
      <c r="H158" s="11">
        <v>36</v>
      </c>
    </row>
    <row r="159" spans="1:8" x14ac:dyDescent="0.25">
      <c r="A159" s="10" t="s">
        <v>2156</v>
      </c>
      <c r="B159" s="11" t="s">
        <v>91</v>
      </c>
      <c r="C159" s="11" t="s">
        <v>1130</v>
      </c>
      <c r="D159" s="11">
        <v>36</v>
      </c>
      <c r="E159" s="11"/>
      <c r="F159" s="11" t="s">
        <v>92</v>
      </c>
      <c r="G159" s="11" t="s">
        <v>1718</v>
      </c>
      <c r="H159" s="11">
        <v>36</v>
      </c>
    </row>
    <row r="160" spans="1:8" x14ac:dyDescent="0.25">
      <c r="A160" s="10" t="s">
        <v>2156</v>
      </c>
      <c r="B160" s="11" t="s">
        <v>379</v>
      </c>
      <c r="C160" s="11" t="s">
        <v>1281</v>
      </c>
      <c r="D160" s="11">
        <v>12</v>
      </c>
      <c r="E160" s="11"/>
      <c r="F160" s="11" t="s">
        <v>380</v>
      </c>
      <c r="G160" s="11" t="s">
        <v>1856</v>
      </c>
      <c r="H160" s="11">
        <v>12</v>
      </c>
    </row>
    <row r="161" spans="1:8" x14ac:dyDescent="0.25">
      <c r="A161" s="10" t="s">
        <v>2156</v>
      </c>
      <c r="B161" s="11" t="s">
        <v>307</v>
      </c>
      <c r="C161" s="11" t="s">
        <v>1243</v>
      </c>
      <c r="D161" s="11">
        <v>36</v>
      </c>
      <c r="E161" s="11"/>
      <c r="F161" s="11" t="s">
        <v>308</v>
      </c>
      <c r="G161" s="11" t="s">
        <v>1820</v>
      </c>
      <c r="H161" s="11">
        <v>36</v>
      </c>
    </row>
    <row r="162" spans="1:8" x14ac:dyDescent="0.25">
      <c r="A162" s="10" t="s">
        <v>2156</v>
      </c>
      <c r="B162" s="11" t="s">
        <v>83</v>
      </c>
      <c r="C162" s="11" t="s">
        <v>1126</v>
      </c>
      <c r="D162" s="11">
        <v>36</v>
      </c>
      <c r="E162" s="11"/>
      <c r="F162" s="11" t="s">
        <v>84</v>
      </c>
      <c r="G162" s="11" t="s">
        <v>1714</v>
      </c>
      <c r="H162" s="11">
        <v>36</v>
      </c>
    </row>
    <row r="163" spans="1:8" x14ac:dyDescent="0.25">
      <c r="A163" s="10" t="s">
        <v>2156</v>
      </c>
      <c r="B163" s="11" t="s">
        <v>282</v>
      </c>
      <c r="C163" s="11" t="s">
        <v>1229</v>
      </c>
      <c r="D163" s="11">
        <v>24</v>
      </c>
      <c r="E163" s="11"/>
      <c r="F163" s="11" t="s">
        <v>164</v>
      </c>
      <c r="G163" s="11" t="s">
        <v>1751</v>
      </c>
      <c r="H163" s="11">
        <v>24</v>
      </c>
    </row>
    <row r="164" spans="1:8" x14ac:dyDescent="0.25">
      <c r="A164" s="10" t="s">
        <v>2156</v>
      </c>
      <c r="B164" s="11" t="s">
        <v>801</v>
      </c>
      <c r="C164" s="11" t="s">
        <v>1507</v>
      </c>
      <c r="D164" s="11">
        <v>36</v>
      </c>
      <c r="E164" s="11"/>
      <c r="F164" s="11" t="s">
        <v>771</v>
      </c>
      <c r="G164" s="11" t="s">
        <v>2037</v>
      </c>
      <c r="H164" s="11">
        <v>36</v>
      </c>
    </row>
    <row r="165" spans="1:8" x14ac:dyDescent="0.25">
      <c r="A165" s="10" t="s">
        <v>2156</v>
      </c>
      <c r="B165" s="11" t="s">
        <v>291</v>
      </c>
      <c r="C165" s="11" t="s">
        <v>1234</v>
      </c>
      <c r="D165" s="11">
        <v>36</v>
      </c>
      <c r="E165" s="11"/>
      <c r="F165" s="11" t="s">
        <v>292</v>
      </c>
      <c r="G165" s="11" t="s">
        <v>1813</v>
      </c>
      <c r="H165" s="11">
        <v>36</v>
      </c>
    </row>
    <row r="166" spans="1:8" x14ac:dyDescent="0.25">
      <c r="A166" s="10" t="s">
        <v>2156</v>
      </c>
      <c r="B166" s="11" t="s">
        <v>772</v>
      </c>
      <c r="C166" s="11" t="s">
        <v>1490</v>
      </c>
      <c r="D166" s="11">
        <v>12</v>
      </c>
      <c r="E166" s="11"/>
      <c r="F166" s="11" t="s">
        <v>773</v>
      </c>
      <c r="G166" s="11" t="s">
        <v>2038</v>
      </c>
      <c r="H166" s="11">
        <v>24</v>
      </c>
    </row>
    <row r="167" spans="1:8" x14ac:dyDescent="0.25">
      <c r="A167" s="10" t="s">
        <v>2156</v>
      </c>
      <c r="B167" s="11" t="s">
        <v>353</v>
      </c>
      <c r="C167" s="11" t="s">
        <v>1267</v>
      </c>
      <c r="D167" s="11">
        <v>12</v>
      </c>
      <c r="E167" s="11"/>
      <c r="F167" s="11" t="s">
        <v>354</v>
      </c>
      <c r="G167" s="11" t="s">
        <v>1843</v>
      </c>
      <c r="H167" s="11">
        <v>36</v>
      </c>
    </row>
    <row r="168" spans="1:8" x14ac:dyDescent="0.25">
      <c r="A168" s="10" t="s">
        <v>2156</v>
      </c>
      <c r="B168" s="11" t="s">
        <v>427</v>
      </c>
      <c r="C168" s="11" t="s">
        <v>1307</v>
      </c>
      <c r="D168" s="11">
        <v>12</v>
      </c>
      <c r="E168" s="11"/>
      <c r="F168" s="11" t="s">
        <v>428</v>
      </c>
      <c r="G168" s="11" t="s">
        <v>1878</v>
      </c>
      <c r="H168" s="11">
        <v>36</v>
      </c>
    </row>
    <row r="169" spans="1:8" x14ac:dyDescent="0.25">
      <c r="A169" s="10" t="s">
        <v>2156</v>
      </c>
      <c r="B169" s="11" t="s">
        <v>845</v>
      </c>
      <c r="C169" s="11" t="s">
        <v>1532</v>
      </c>
      <c r="D169" s="11">
        <v>24</v>
      </c>
      <c r="E169" s="11"/>
      <c r="F169" s="11" t="s">
        <v>846</v>
      </c>
      <c r="G169" s="11" t="s">
        <v>2069</v>
      </c>
      <c r="H169" s="11">
        <v>24</v>
      </c>
    </row>
    <row r="170" spans="1:8" x14ac:dyDescent="0.25">
      <c r="A170" s="10" t="s">
        <v>2156</v>
      </c>
      <c r="B170" s="11" t="s">
        <v>849</v>
      </c>
      <c r="C170" s="11" t="s">
        <v>1217</v>
      </c>
      <c r="D170" s="11">
        <v>12</v>
      </c>
      <c r="E170" s="11"/>
      <c r="F170" s="11" t="s">
        <v>259</v>
      </c>
      <c r="G170" s="11" t="s">
        <v>1797</v>
      </c>
      <c r="H170" s="11">
        <v>36</v>
      </c>
    </row>
    <row r="171" spans="1:8" x14ac:dyDescent="0.25">
      <c r="A171" s="10" t="s">
        <v>2156</v>
      </c>
      <c r="B171" s="11" t="s">
        <v>258</v>
      </c>
      <c r="C171" s="11" t="s">
        <v>1217</v>
      </c>
      <c r="D171" s="11">
        <v>12</v>
      </c>
      <c r="E171" s="11"/>
      <c r="F171" s="11" t="s">
        <v>259</v>
      </c>
      <c r="G171" s="11" t="s">
        <v>1797</v>
      </c>
      <c r="H171" s="11">
        <v>36</v>
      </c>
    </row>
    <row r="172" spans="1:8" x14ac:dyDescent="0.25">
      <c r="A172" s="10" t="s">
        <v>2156</v>
      </c>
      <c r="B172" s="11" t="s">
        <v>751</v>
      </c>
      <c r="C172" s="11" t="s">
        <v>1479</v>
      </c>
      <c r="D172" s="11">
        <v>12</v>
      </c>
      <c r="E172" s="11"/>
      <c r="F172" s="11" t="s">
        <v>2145</v>
      </c>
      <c r="G172" s="11" t="s">
        <v>2146</v>
      </c>
      <c r="H172" s="11">
        <v>36</v>
      </c>
    </row>
    <row r="173" spans="1:8" x14ac:dyDescent="0.25">
      <c r="A173" s="10" t="s">
        <v>2156</v>
      </c>
      <c r="B173" s="11" t="s">
        <v>860</v>
      </c>
      <c r="C173" s="11" t="s">
        <v>1539</v>
      </c>
      <c r="D173" s="11">
        <v>36</v>
      </c>
      <c r="E173" s="11"/>
      <c r="F173" s="11" t="s">
        <v>122</v>
      </c>
      <c r="G173" s="11" t="s">
        <v>1730</v>
      </c>
      <c r="H173" s="11">
        <v>36</v>
      </c>
    </row>
    <row r="174" spans="1:8" x14ac:dyDescent="0.25">
      <c r="A174" s="10" t="s">
        <v>2156</v>
      </c>
      <c r="B174" s="11" t="s">
        <v>861</v>
      </c>
      <c r="C174" s="11" t="s">
        <v>1527</v>
      </c>
      <c r="D174" s="11">
        <v>36</v>
      </c>
      <c r="E174" s="11"/>
      <c r="F174" s="11" t="s">
        <v>837</v>
      </c>
      <c r="G174" s="11" t="s">
        <v>2065</v>
      </c>
      <c r="H174" s="11">
        <v>36</v>
      </c>
    </row>
    <row r="175" spans="1:8" x14ac:dyDescent="0.25">
      <c r="A175" s="10" t="s">
        <v>2156</v>
      </c>
      <c r="B175" s="11" t="s">
        <v>537</v>
      </c>
      <c r="C175" s="11" t="s">
        <v>1364</v>
      </c>
      <c r="D175" s="11">
        <v>36</v>
      </c>
      <c r="E175" s="11"/>
      <c r="F175" s="11" t="s">
        <v>538</v>
      </c>
      <c r="G175" s="11" t="s">
        <v>1931</v>
      </c>
      <c r="H175" s="11">
        <v>36</v>
      </c>
    </row>
    <row r="176" spans="1:8" x14ac:dyDescent="0.25">
      <c r="A176" s="10" t="s">
        <v>2156</v>
      </c>
      <c r="B176" s="11" t="s">
        <v>635</v>
      </c>
      <c r="C176" s="11" t="s">
        <v>1418</v>
      </c>
      <c r="D176" s="11">
        <v>36</v>
      </c>
      <c r="E176" s="11"/>
      <c r="F176" s="11" t="s">
        <v>636</v>
      </c>
      <c r="G176" s="11" t="s">
        <v>1974</v>
      </c>
      <c r="H176" s="11">
        <v>36</v>
      </c>
    </row>
    <row r="177" spans="1:8" x14ac:dyDescent="0.25">
      <c r="A177" s="10" t="s">
        <v>2156</v>
      </c>
      <c r="B177" s="11" t="s">
        <v>169</v>
      </c>
      <c r="C177" s="11" t="s">
        <v>1171</v>
      </c>
      <c r="D177" s="11">
        <v>36</v>
      </c>
      <c r="E177" s="11"/>
      <c r="F177" s="11" t="s">
        <v>170</v>
      </c>
      <c r="G177" s="11" t="s">
        <v>1754</v>
      </c>
      <c r="H177" s="11">
        <v>36</v>
      </c>
    </row>
    <row r="178" spans="1:8" x14ac:dyDescent="0.25">
      <c r="A178" s="10" t="s">
        <v>2156</v>
      </c>
      <c r="B178" s="11" t="s">
        <v>195</v>
      </c>
      <c r="C178" s="11" t="s">
        <v>1185</v>
      </c>
      <c r="D178" s="11">
        <v>36</v>
      </c>
      <c r="E178" s="11"/>
      <c r="F178" s="11" t="s">
        <v>196</v>
      </c>
      <c r="G178" s="11" t="s">
        <v>1766</v>
      </c>
      <c r="H178" s="11">
        <v>36</v>
      </c>
    </row>
    <row r="179" spans="1:8" x14ac:dyDescent="0.25">
      <c r="A179" s="10" t="s">
        <v>2156</v>
      </c>
      <c r="B179" s="11" t="s">
        <v>542</v>
      </c>
      <c r="C179" s="11" t="s">
        <v>1367</v>
      </c>
      <c r="D179" s="11">
        <v>36</v>
      </c>
      <c r="E179" s="11"/>
      <c r="F179" s="11" t="s">
        <v>543</v>
      </c>
      <c r="G179" s="11" t="s">
        <v>1932</v>
      </c>
      <c r="H179" s="11">
        <v>36</v>
      </c>
    </row>
    <row r="180" spans="1:8" x14ac:dyDescent="0.25">
      <c r="A180" s="10" t="s">
        <v>2156</v>
      </c>
      <c r="B180" s="11" t="s">
        <v>159</v>
      </c>
      <c r="C180" s="11" t="s">
        <v>1166</v>
      </c>
      <c r="D180" s="11">
        <v>36</v>
      </c>
      <c r="E180" s="11"/>
      <c r="F180" s="11" t="s">
        <v>160</v>
      </c>
      <c r="G180" s="11" t="s">
        <v>1749</v>
      </c>
      <c r="H180" s="11">
        <v>36</v>
      </c>
    </row>
    <row r="181" spans="1:8" x14ac:dyDescent="0.25">
      <c r="A181" s="10" t="s">
        <v>2156</v>
      </c>
      <c r="B181" s="11" t="s">
        <v>25</v>
      </c>
      <c r="C181" s="11" t="s">
        <v>1097</v>
      </c>
      <c r="D181" s="11">
        <v>36</v>
      </c>
      <c r="E181" s="11"/>
      <c r="F181" s="11" t="s">
        <v>26</v>
      </c>
      <c r="G181" s="11" t="s">
        <v>1685</v>
      </c>
      <c r="H181" s="11">
        <v>36</v>
      </c>
    </row>
    <row r="182" spans="1:8" x14ac:dyDescent="0.25">
      <c r="A182" s="10" t="s">
        <v>2156</v>
      </c>
      <c r="B182" s="11" t="s">
        <v>6</v>
      </c>
      <c r="C182" s="11" t="s">
        <v>1087</v>
      </c>
      <c r="D182" s="11">
        <v>36</v>
      </c>
      <c r="E182" s="11"/>
      <c r="F182" s="11" t="s">
        <v>7</v>
      </c>
      <c r="G182" s="11" t="s">
        <v>1675</v>
      </c>
      <c r="H182" s="11">
        <v>36</v>
      </c>
    </row>
    <row r="183" spans="1:8" x14ac:dyDescent="0.25">
      <c r="A183" s="10" t="s">
        <v>2156</v>
      </c>
      <c r="B183" s="11" t="s">
        <v>21</v>
      </c>
      <c r="C183" s="11" t="s">
        <v>1095</v>
      </c>
      <c r="D183" s="11">
        <v>36</v>
      </c>
      <c r="E183" s="11"/>
      <c r="F183" s="11" t="s">
        <v>22</v>
      </c>
      <c r="G183" s="11" t="s">
        <v>1683</v>
      </c>
      <c r="H183" s="11">
        <v>36</v>
      </c>
    </row>
    <row r="184" spans="1:8" x14ac:dyDescent="0.25">
      <c r="A184" s="10" t="s">
        <v>2156</v>
      </c>
      <c r="B184" s="11" t="s">
        <v>127</v>
      </c>
      <c r="C184" s="11" t="s">
        <v>1150</v>
      </c>
      <c r="D184" s="11">
        <v>36</v>
      </c>
      <c r="E184" s="11"/>
      <c r="F184" s="11" t="s">
        <v>128</v>
      </c>
      <c r="G184" s="11" t="s">
        <v>1733</v>
      </c>
      <c r="H184" s="11">
        <v>36</v>
      </c>
    </row>
    <row r="185" spans="1:8" x14ac:dyDescent="0.25">
      <c r="A185" s="10" t="s">
        <v>2156</v>
      </c>
      <c r="B185" s="11" t="s">
        <v>894</v>
      </c>
      <c r="C185" s="11" t="s">
        <v>1555</v>
      </c>
      <c r="D185" s="11">
        <v>36</v>
      </c>
      <c r="E185" s="11"/>
      <c r="F185" s="11" t="s">
        <v>895</v>
      </c>
      <c r="G185" s="11" t="s">
        <v>2080</v>
      </c>
      <c r="H185" s="11">
        <v>36</v>
      </c>
    </row>
    <row r="186" spans="1:8" x14ac:dyDescent="0.25">
      <c r="A186" s="10" t="s">
        <v>2156</v>
      </c>
      <c r="B186" s="11" t="s">
        <v>898</v>
      </c>
      <c r="C186" s="11" t="s">
        <v>1250</v>
      </c>
      <c r="D186" s="11">
        <v>36</v>
      </c>
      <c r="E186" s="11"/>
      <c r="F186" s="11" t="s">
        <v>322</v>
      </c>
      <c r="G186" s="11" t="s">
        <v>1827</v>
      </c>
      <c r="H186" s="11">
        <v>36</v>
      </c>
    </row>
    <row r="187" spans="1:8" x14ac:dyDescent="0.25">
      <c r="A187" s="10" t="s">
        <v>2156</v>
      </c>
      <c r="B187" s="11" t="s">
        <v>121</v>
      </c>
      <c r="C187" s="11" t="s">
        <v>1147</v>
      </c>
      <c r="D187" s="11">
        <v>36</v>
      </c>
      <c r="E187" s="11"/>
      <c r="F187" s="11" t="s">
        <v>122</v>
      </c>
      <c r="G187" s="11" t="s">
        <v>1730</v>
      </c>
      <c r="H187" s="11">
        <v>36</v>
      </c>
    </row>
    <row r="188" spans="1:8" x14ac:dyDescent="0.25">
      <c r="A188" s="10" t="s">
        <v>2156</v>
      </c>
      <c r="B188" s="11" t="s">
        <v>38</v>
      </c>
      <c r="C188" s="11" t="s">
        <v>1103</v>
      </c>
      <c r="D188" s="11">
        <v>36</v>
      </c>
      <c r="E188" s="11"/>
      <c r="F188" s="11" t="s">
        <v>39</v>
      </c>
      <c r="G188" s="11" t="s">
        <v>1691</v>
      </c>
      <c r="H188" s="11">
        <v>36</v>
      </c>
    </row>
    <row r="189" spans="1:8" x14ac:dyDescent="0.25">
      <c r="A189" s="10" t="s">
        <v>2156</v>
      </c>
      <c r="B189" s="11" t="s">
        <v>340</v>
      </c>
      <c r="C189" s="11" t="s">
        <v>1260</v>
      </c>
      <c r="D189" s="11">
        <v>36</v>
      </c>
      <c r="E189" s="11"/>
      <c r="F189" s="11" t="s">
        <v>341</v>
      </c>
      <c r="G189" s="11" t="s">
        <v>1836</v>
      </c>
      <c r="H189" s="11">
        <v>36</v>
      </c>
    </row>
    <row r="190" spans="1:8" x14ac:dyDescent="0.25">
      <c r="A190" s="10" t="s">
        <v>2156</v>
      </c>
      <c r="B190" s="11" t="s">
        <v>655</v>
      </c>
      <c r="C190" s="11" t="s">
        <v>1428</v>
      </c>
      <c r="D190" s="11">
        <v>36</v>
      </c>
      <c r="E190" s="11"/>
      <c r="F190" s="11" t="s">
        <v>656</v>
      </c>
      <c r="G190" s="11" t="s">
        <v>1984</v>
      </c>
      <c r="H190" s="11">
        <v>36</v>
      </c>
    </row>
    <row r="191" spans="1:8" x14ac:dyDescent="0.25">
      <c r="A191" s="10" t="s">
        <v>2156</v>
      </c>
      <c r="B191" s="11" t="s">
        <v>917</v>
      </c>
      <c r="C191" s="11" t="s">
        <v>1566</v>
      </c>
      <c r="D191" s="11">
        <v>24</v>
      </c>
      <c r="E191" s="11"/>
      <c r="F191" s="11" t="s">
        <v>918</v>
      </c>
      <c r="G191" s="11" t="s">
        <v>2088</v>
      </c>
      <c r="H191" s="11">
        <v>12</v>
      </c>
    </row>
    <row r="192" spans="1:8" x14ac:dyDescent="0.25">
      <c r="A192" s="10" t="s">
        <v>2156</v>
      </c>
      <c r="B192" s="11" t="s">
        <v>923</v>
      </c>
      <c r="C192" s="11" t="s">
        <v>1569</v>
      </c>
      <c r="D192" s="11">
        <v>24</v>
      </c>
      <c r="E192" s="11"/>
      <c r="F192" s="11" t="s">
        <v>924</v>
      </c>
      <c r="G192" s="11" t="s">
        <v>2091</v>
      </c>
      <c r="H192" s="11">
        <v>24</v>
      </c>
    </row>
    <row r="193" spans="1:8" x14ac:dyDescent="0.25">
      <c r="A193" s="10" t="s">
        <v>2156</v>
      </c>
      <c r="B193" s="11" t="s">
        <v>925</v>
      </c>
      <c r="C193" s="11" t="s">
        <v>1570</v>
      </c>
      <c r="D193" s="11">
        <v>24</v>
      </c>
      <c r="E193" s="11"/>
      <c r="F193" s="11" t="s">
        <v>773</v>
      </c>
      <c r="G193" s="11" t="s">
        <v>2038</v>
      </c>
      <c r="H193" s="11">
        <v>24</v>
      </c>
    </row>
    <row r="194" spans="1:8" x14ac:dyDescent="0.25">
      <c r="A194" s="10" t="s">
        <v>2156</v>
      </c>
      <c r="B194" s="11" t="s">
        <v>926</v>
      </c>
      <c r="C194" s="11" t="s">
        <v>1571</v>
      </c>
      <c r="D194" s="11">
        <v>12</v>
      </c>
      <c r="E194" s="11"/>
      <c r="F194" s="11" t="s">
        <v>927</v>
      </c>
      <c r="G194" s="11" t="s">
        <v>2092</v>
      </c>
      <c r="H194" s="11">
        <v>12</v>
      </c>
    </row>
    <row r="195" spans="1:8" x14ac:dyDescent="0.25">
      <c r="A195" s="10" t="s">
        <v>2156</v>
      </c>
      <c r="B195" s="11" t="s">
        <v>495</v>
      </c>
      <c r="C195" s="11" t="s">
        <v>1342</v>
      </c>
      <c r="D195" s="11">
        <v>36</v>
      </c>
      <c r="E195" s="11"/>
      <c r="F195" s="11" t="s">
        <v>496</v>
      </c>
      <c r="G195" s="11" t="s">
        <v>1911</v>
      </c>
      <c r="H195" s="11">
        <v>36</v>
      </c>
    </row>
    <row r="196" spans="1:8" x14ac:dyDescent="0.25">
      <c r="A196" s="10" t="s">
        <v>2156</v>
      </c>
      <c r="B196" s="11" t="s">
        <v>936</v>
      </c>
      <c r="C196" s="11" t="s">
        <v>1576</v>
      </c>
      <c r="D196" s="11">
        <v>24</v>
      </c>
      <c r="E196" s="11"/>
      <c r="F196" s="11" t="s">
        <v>937</v>
      </c>
      <c r="G196" s="11" t="s">
        <v>2097</v>
      </c>
      <c r="H196" s="11">
        <v>24</v>
      </c>
    </row>
    <row r="197" spans="1:8" x14ac:dyDescent="0.25">
      <c r="A197" s="10" t="s">
        <v>2156</v>
      </c>
      <c r="B197" s="11" t="s">
        <v>651</v>
      </c>
      <c r="C197" s="11" t="s">
        <v>1426</v>
      </c>
      <c r="D197" s="11">
        <v>24</v>
      </c>
      <c r="E197" s="11"/>
      <c r="F197" s="11" t="s">
        <v>652</v>
      </c>
      <c r="G197" s="11" t="s">
        <v>1982</v>
      </c>
      <c r="H197" s="11">
        <v>24</v>
      </c>
    </row>
    <row r="198" spans="1:8" x14ac:dyDescent="0.25">
      <c r="A198" s="10" t="s">
        <v>2156</v>
      </c>
      <c r="B198" s="11" t="s">
        <v>940</v>
      </c>
      <c r="C198" s="11" t="s">
        <v>1578</v>
      </c>
      <c r="D198" s="11">
        <v>24</v>
      </c>
      <c r="E198" s="11"/>
      <c r="F198" s="11" t="s">
        <v>941</v>
      </c>
      <c r="G198" s="11" t="s">
        <v>2099</v>
      </c>
      <c r="H198" s="11">
        <v>24</v>
      </c>
    </row>
    <row r="199" spans="1:8" x14ac:dyDescent="0.25">
      <c r="A199" s="10" t="s">
        <v>2156</v>
      </c>
      <c r="B199" s="11" t="s">
        <v>79</v>
      </c>
      <c r="C199" s="11" t="s">
        <v>1124</v>
      </c>
      <c r="D199" s="11">
        <v>36</v>
      </c>
      <c r="E199" s="11"/>
      <c r="F199" s="11" t="s">
        <v>80</v>
      </c>
      <c r="G199" s="11" t="s">
        <v>1712</v>
      </c>
      <c r="H199" s="11">
        <v>36</v>
      </c>
    </row>
    <row r="200" spans="1:8" x14ac:dyDescent="0.25">
      <c r="A200" s="10" t="s">
        <v>2156</v>
      </c>
      <c r="B200" s="11" t="s">
        <v>515</v>
      </c>
      <c r="C200" s="11" t="s">
        <v>1352</v>
      </c>
      <c r="D200" s="11">
        <v>36</v>
      </c>
      <c r="E200" s="11"/>
      <c r="F200" s="11" t="s">
        <v>516</v>
      </c>
      <c r="G200" s="11" t="s">
        <v>1921</v>
      </c>
      <c r="H200" s="11">
        <v>36</v>
      </c>
    </row>
    <row r="201" spans="1:8" x14ac:dyDescent="0.25">
      <c r="A201" s="10" t="s">
        <v>2156</v>
      </c>
      <c r="B201" s="11" t="s">
        <v>741</v>
      </c>
      <c r="C201" s="11" t="s">
        <v>1474</v>
      </c>
      <c r="D201" s="11">
        <v>36</v>
      </c>
      <c r="E201" s="11"/>
      <c r="F201" s="11" t="s">
        <v>742</v>
      </c>
      <c r="G201" s="11" t="s">
        <v>2023</v>
      </c>
      <c r="H201" s="11">
        <v>36</v>
      </c>
    </row>
    <row r="202" spans="1:8" x14ac:dyDescent="0.25">
      <c r="A202" s="10" t="s">
        <v>2156</v>
      </c>
      <c r="B202" s="11" t="s">
        <v>351</v>
      </c>
      <c r="C202" s="11" t="s">
        <v>1266</v>
      </c>
      <c r="D202" s="11">
        <v>36</v>
      </c>
      <c r="E202" s="11"/>
      <c r="F202" s="11" t="s">
        <v>352</v>
      </c>
      <c r="G202" s="11" t="s">
        <v>1842</v>
      </c>
      <c r="H202" s="11">
        <v>36</v>
      </c>
    </row>
    <row r="203" spans="1:8" x14ac:dyDescent="0.25">
      <c r="A203" s="10" t="s">
        <v>2156</v>
      </c>
      <c r="B203" s="11" t="s">
        <v>966</v>
      </c>
      <c r="C203" s="11" t="s">
        <v>1596</v>
      </c>
      <c r="D203" s="11">
        <v>12</v>
      </c>
      <c r="E203" s="11"/>
      <c r="F203" s="11" t="s">
        <v>35</v>
      </c>
      <c r="G203" s="11" t="s">
        <v>1689</v>
      </c>
      <c r="H203" s="11">
        <v>36</v>
      </c>
    </row>
    <row r="204" spans="1:8" x14ac:dyDescent="0.25">
      <c r="A204" s="10" t="s">
        <v>2156</v>
      </c>
      <c r="B204" s="11" t="s">
        <v>968</v>
      </c>
      <c r="C204" s="11" t="s">
        <v>1598</v>
      </c>
      <c r="D204" s="11">
        <v>12</v>
      </c>
      <c r="E204" s="11"/>
      <c r="F204" s="11" t="s">
        <v>160</v>
      </c>
      <c r="G204" s="11" t="s">
        <v>1749</v>
      </c>
      <c r="H204" s="11">
        <v>36</v>
      </c>
    </row>
    <row r="205" spans="1:8" x14ac:dyDescent="0.25">
      <c r="A205" s="10" t="s">
        <v>2156</v>
      </c>
      <c r="B205" s="11" t="s">
        <v>972</v>
      </c>
      <c r="C205" s="11" t="s">
        <v>1601</v>
      </c>
      <c r="D205" s="11">
        <v>12</v>
      </c>
      <c r="E205" s="11"/>
      <c r="F205" s="11" t="s">
        <v>118</v>
      </c>
      <c r="G205" s="11" t="s">
        <v>1728</v>
      </c>
      <c r="H205" s="11">
        <v>36</v>
      </c>
    </row>
    <row r="206" spans="1:8" x14ac:dyDescent="0.25">
      <c r="A206" s="10" t="s">
        <v>2156</v>
      </c>
      <c r="B206" s="11" t="s">
        <v>975</v>
      </c>
      <c r="C206" s="11" t="s">
        <v>1603</v>
      </c>
      <c r="D206" s="11">
        <v>12</v>
      </c>
      <c r="E206" s="11"/>
      <c r="F206" s="11" t="s">
        <v>188</v>
      </c>
      <c r="G206" s="11" t="s">
        <v>1762</v>
      </c>
      <c r="H206" s="11">
        <v>36</v>
      </c>
    </row>
    <row r="207" spans="1:8" x14ac:dyDescent="0.25">
      <c r="A207" s="10" t="s">
        <v>2156</v>
      </c>
      <c r="B207" s="11" t="s">
        <v>548</v>
      </c>
      <c r="C207" s="11" t="s">
        <v>1370</v>
      </c>
      <c r="D207" s="11">
        <v>12</v>
      </c>
      <c r="E207" s="11"/>
      <c r="F207" s="11" t="s">
        <v>128</v>
      </c>
      <c r="G207" s="11" t="s">
        <v>1733</v>
      </c>
      <c r="H207" s="11">
        <v>36</v>
      </c>
    </row>
    <row r="208" spans="1:8" x14ac:dyDescent="0.25">
      <c r="A208" s="10" t="s">
        <v>2156</v>
      </c>
      <c r="B208" s="11" t="s">
        <v>977</v>
      </c>
      <c r="C208" s="11" t="s">
        <v>1605</v>
      </c>
      <c r="D208" s="11">
        <v>12</v>
      </c>
      <c r="E208" s="11"/>
      <c r="F208" s="11" t="s">
        <v>516</v>
      </c>
      <c r="G208" s="11" t="s">
        <v>1921</v>
      </c>
      <c r="H208" s="11">
        <v>36</v>
      </c>
    </row>
    <row r="209" spans="1:8" x14ac:dyDescent="0.25">
      <c r="A209" s="10" t="s">
        <v>2156</v>
      </c>
      <c r="B209" s="11" t="s">
        <v>994</v>
      </c>
      <c r="C209" s="11" t="s">
        <v>1605</v>
      </c>
      <c r="D209" s="11">
        <v>12</v>
      </c>
      <c r="E209" s="11"/>
      <c r="F209" s="11" t="s">
        <v>516</v>
      </c>
      <c r="G209" s="11" t="s">
        <v>1921</v>
      </c>
      <c r="H209" s="11">
        <v>36</v>
      </c>
    </row>
    <row r="210" spans="1:8" x14ac:dyDescent="0.25">
      <c r="A210" s="10" t="s">
        <v>2156</v>
      </c>
      <c r="B210" s="11" t="s">
        <v>997</v>
      </c>
      <c r="C210" s="11" t="s">
        <v>1618</v>
      </c>
      <c r="D210" s="11">
        <v>12</v>
      </c>
      <c r="E210" s="11"/>
      <c r="F210" s="11" t="s">
        <v>354</v>
      </c>
      <c r="G210" s="11" t="s">
        <v>1843</v>
      </c>
      <c r="H210" s="11">
        <v>36</v>
      </c>
    </row>
    <row r="211" spans="1:8" x14ac:dyDescent="0.25">
      <c r="A211" s="10" t="s">
        <v>2156</v>
      </c>
      <c r="B211" s="11" t="s">
        <v>1001</v>
      </c>
      <c r="C211" s="11" t="s">
        <v>1621</v>
      </c>
      <c r="D211" s="11">
        <v>12</v>
      </c>
      <c r="E211" s="11"/>
      <c r="F211" s="11" t="s">
        <v>92</v>
      </c>
      <c r="G211" s="11" t="s">
        <v>1718</v>
      </c>
      <c r="H211" s="11">
        <v>36</v>
      </c>
    </row>
    <row r="212" spans="1:8" x14ac:dyDescent="0.25">
      <c r="A212" s="10" t="s">
        <v>2156</v>
      </c>
      <c r="B212" s="11" t="s">
        <v>1005</v>
      </c>
      <c r="C212" s="11" t="s">
        <v>1624</v>
      </c>
      <c r="D212" s="11">
        <v>12</v>
      </c>
      <c r="E212" s="11"/>
      <c r="F212" s="11" t="s">
        <v>1006</v>
      </c>
      <c r="G212" s="11" t="s">
        <v>2113</v>
      </c>
      <c r="H212" s="11">
        <v>36</v>
      </c>
    </row>
    <row r="213" spans="1:8" x14ac:dyDescent="0.25">
      <c r="A213" s="10" t="s">
        <v>2156</v>
      </c>
      <c r="B213" s="11" t="s">
        <v>770</v>
      </c>
      <c r="C213" s="11" t="s">
        <v>1489</v>
      </c>
      <c r="D213" s="11">
        <v>12</v>
      </c>
      <c r="E213" s="11"/>
      <c r="F213" s="11" t="s">
        <v>771</v>
      </c>
      <c r="G213" s="11" t="s">
        <v>2037</v>
      </c>
      <c r="H213" s="11">
        <v>36</v>
      </c>
    </row>
    <row r="214" spans="1:8" x14ac:dyDescent="0.25">
      <c r="A214" s="10" t="s">
        <v>2156</v>
      </c>
      <c r="B214" s="11" t="s">
        <v>1015</v>
      </c>
      <c r="C214" s="11" t="s">
        <v>1632</v>
      </c>
      <c r="D214" s="11">
        <v>12</v>
      </c>
      <c r="E214" s="11"/>
      <c r="F214" s="11" t="s">
        <v>92</v>
      </c>
      <c r="G214" s="11" t="s">
        <v>1718</v>
      </c>
      <c r="H214" s="11">
        <v>36</v>
      </c>
    </row>
    <row r="215" spans="1:8" x14ac:dyDescent="0.25">
      <c r="A215" s="10" t="s">
        <v>2156</v>
      </c>
      <c r="B215" s="11" t="s">
        <v>1026</v>
      </c>
      <c r="C215" s="11" t="s">
        <v>1641</v>
      </c>
      <c r="D215" s="11">
        <v>12</v>
      </c>
      <c r="E215" s="11"/>
      <c r="F215" s="11" t="s">
        <v>771</v>
      </c>
      <c r="G215" s="11" t="s">
        <v>2037</v>
      </c>
      <c r="H215" s="11">
        <v>36</v>
      </c>
    </row>
    <row r="216" spans="1:8" x14ac:dyDescent="0.25">
      <c r="A216" s="10" t="s">
        <v>2156</v>
      </c>
      <c r="B216" s="11" t="s">
        <v>1032</v>
      </c>
      <c r="C216" s="11" t="s">
        <v>1645</v>
      </c>
      <c r="D216" s="11">
        <v>12</v>
      </c>
      <c r="E216" s="11"/>
      <c r="F216" s="11" t="s">
        <v>259</v>
      </c>
      <c r="G216" s="11" t="s">
        <v>1797</v>
      </c>
      <c r="H216" s="11">
        <v>36</v>
      </c>
    </row>
    <row r="217" spans="1:8" x14ac:dyDescent="0.25">
      <c r="A217" s="10" t="s">
        <v>2156</v>
      </c>
      <c r="B217" s="11" t="s">
        <v>1036</v>
      </c>
      <c r="C217" s="11" t="s">
        <v>1512</v>
      </c>
      <c r="D217" s="11">
        <v>12</v>
      </c>
      <c r="E217" s="11"/>
      <c r="F217" s="11" t="s">
        <v>752</v>
      </c>
      <c r="G217" s="11" t="s">
        <v>2028</v>
      </c>
      <c r="H217" s="11">
        <v>36</v>
      </c>
    </row>
    <row r="218" spans="1:8" x14ac:dyDescent="0.25">
      <c r="A218" s="13"/>
      <c r="B218" s="13"/>
      <c r="C218" s="13"/>
      <c r="D218" s="13"/>
      <c r="E218" s="13"/>
      <c r="F218" s="13"/>
      <c r="G218" s="13"/>
      <c r="H218" s="13"/>
    </row>
    <row r="219" spans="1:8" x14ac:dyDescent="0.25">
      <c r="A219" s="13"/>
      <c r="B219" s="13"/>
      <c r="C219" s="13"/>
      <c r="D219" s="13"/>
      <c r="E219" s="13"/>
      <c r="F219" s="13"/>
      <c r="G219" s="13"/>
      <c r="H219" s="13"/>
    </row>
    <row r="220" spans="1:8" x14ac:dyDescent="0.25">
      <c r="A220" s="10" t="s">
        <v>2157</v>
      </c>
      <c r="B220" s="11" t="s">
        <v>824</v>
      </c>
      <c r="C220" s="11" t="s">
        <v>1520</v>
      </c>
      <c r="D220" s="11">
        <v>36</v>
      </c>
      <c r="E220" s="11"/>
      <c r="F220" s="11" t="s">
        <v>825</v>
      </c>
      <c r="G220" s="11" t="s">
        <v>2059</v>
      </c>
      <c r="H220" s="11">
        <v>36</v>
      </c>
    </row>
    <row r="221" spans="1:8" x14ac:dyDescent="0.25">
      <c r="A221" s="10" t="s">
        <v>2157</v>
      </c>
      <c r="B221" s="11" t="s">
        <v>141</v>
      </c>
      <c r="C221" s="11" t="s">
        <v>1157</v>
      </c>
      <c r="D221" s="11">
        <v>24</v>
      </c>
      <c r="E221" s="11"/>
      <c r="F221" s="11" t="s">
        <v>142</v>
      </c>
      <c r="G221" s="11" t="s">
        <v>1740</v>
      </c>
      <c r="H221" s="11">
        <v>24</v>
      </c>
    </row>
    <row r="222" spans="1:8" x14ac:dyDescent="0.25">
      <c r="A222" s="10" t="s">
        <v>2157</v>
      </c>
      <c r="B222" s="11" t="s">
        <v>571</v>
      </c>
      <c r="C222" s="11" t="s">
        <v>1383</v>
      </c>
      <c r="D222" s="11">
        <v>36</v>
      </c>
      <c r="E222" s="11"/>
      <c r="F222" s="11" t="s">
        <v>2138</v>
      </c>
      <c r="G222" s="11" t="s">
        <v>2139</v>
      </c>
      <c r="H222" s="11">
        <v>36</v>
      </c>
    </row>
    <row r="223" spans="1:8" x14ac:dyDescent="0.25">
      <c r="A223" s="10" t="s">
        <v>2157</v>
      </c>
      <c r="B223" s="11" t="s">
        <v>565</v>
      </c>
      <c r="C223" s="11" t="s">
        <v>1380</v>
      </c>
      <c r="D223" s="11">
        <v>36</v>
      </c>
      <c r="E223" s="11"/>
      <c r="F223" s="11" t="s">
        <v>566</v>
      </c>
      <c r="G223" s="11" t="s">
        <v>1942</v>
      </c>
      <c r="H223" s="11">
        <v>36</v>
      </c>
    </row>
    <row r="224" spans="1:8" x14ac:dyDescent="0.25">
      <c r="A224" s="10" t="s">
        <v>2157</v>
      </c>
      <c r="B224" s="11" t="s">
        <v>431</v>
      </c>
      <c r="C224" s="11" t="s">
        <v>1309</v>
      </c>
      <c r="D224" s="11">
        <v>36</v>
      </c>
      <c r="E224" s="11"/>
      <c r="F224" s="11" t="s">
        <v>432</v>
      </c>
      <c r="G224" s="11" t="s">
        <v>1880</v>
      </c>
      <c r="H224" s="11">
        <v>36</v>
      </c>
    </row>
    <row r="225" spans="1:8" x14ac:dyDescent="0.25">
      <c r="A225" s="10" t="s">
        <v>2157</v>
      </c>
      <c r="B225" s="11" t="s">
        <v>9</v>
      </c>
      <c r="C225" s="11" t="s">
        <v>1089</v>
      </c>
      <c r="D225" s="11">
        <v>36</v>
      </c>
      <c r="E225" s="11"/>
      <c r="F225" s="11" t="s">
        <v>10</v>
      </c>
      <c r="G225" s="11" t="s">
        <v>1677</v>
      </c>
      <c r="H225" s="11">
        <v>36</v>
      </c>
    </row>
    <row r="226" spans="1:8" x14ac:dyDescent="0.25">
      <c r="A226" s="10" t="s">
        <v>2157</v>
      </c>
      <c r="B226" s="11" t="s">
        <v>383</v>
      </c>
      <c r="C226" s="11" t="s">
        <v>1283</v>
      </c>
      <c r="D226" s="11">
        <v>36</v>
      </c>
      <c r="E226" s="11"/>
      <c r="F226" s="11" t="s">
        <v>384</v>
      </c>
      <c r="G226" s="11" t="s">
        <v>1858</v>
      </c>
      <c r="H226" s="11">
        <v>36</v>
      </c>
    </row>
    <row r="227" spans="1:8" x14ac:dyDescent="0.25">
      <c r="A227" s="10" t="s">
        <v>2157</v>
      </c>
      <c r="B227" s="11" t="s">
        <v>626</v>
      </c>
      <c r="C227" s="11" t="s">
        <v>1413</v>
      </c>
      <c r="D227" s="11">
        <v>36</v>
      </c>
      <c r="E227" s="11"/>
      <c r="F227" s="11" t="s">
        <v>627</v>
      </c>
      <c r="G227" s="11" t="s">
        <v>1970</v>
      </c>
      <c r="H227" s="11">
        <v>36</v>
      </c>
    </row>
    <row r="228" spans="1:8" x14ac:dyDescent="0.25">
      <c r="A228" s="10" t="s">
        <v>2157</v>
      </c>
      <c r="B228" s="11" t="s">
        <v>345</v>
      </c>
      <c r="C228" s="11" t="s">
        <v>1263</v>
      </c>
      <c r="D228" s="11">
        <v>36</v>
      </c>
      <c r="E228" s="11"/>
      <c r="F228" s="11" t="s">
        <v>346</v>
      </c>
      <c r="G228" s="11" t="s">
        <v>1839</v>
      </c>
      <c r="H228" s="11">
        <v>36</v>
      </c>
    </row>
    <row r="229" spans="1:8" x14ac:dyDescent="0.25">
      <c r="A229" s="10" t="s">
        <v>2157</v>
      </c>
      <c r="B229" s="11" t="s">
        <v>573</v>
      </c>
      <c r="C229" s="11" t="s">
        <v>1384</v>
      </c>
      <c r="D229" s="11">
        <v>36</v>
      </c>
      <c r="E229" s="11"/>
      <c r="F229" s="11" t="s">
        <v>574</v>
      </c>
      <c r="G229" s="11" t="s">
        <v>1946</v>
      </c>
      <c r="H229" s="11">
        <v>36</v>
      </c>
    </row>
    <row r="230" spans="1:8" x14ac:dyDescent="0.25">
      <c r="A230" s="10" t="s">
        <v>2157</v>
      </c>
      <c r="B230" s="11" t="s">
        <v>278</v>
      </c>
      <c r="C230" s="11" t="s">
        <v>1227</v>
      </c>
      <c r="D230" s="11">
        <v>36</v>
      </c>
      <c r="E230" s="11"/>
      <c r="F230" s="11" t="s">
        <v>279</v>
      </c>
      <c r="G230" s="11" t="s">
        <v>1807</v>
      </c>
      <c r="H230" s="11">
        <v>36</v>
      </c>
    </row>
    <row r="231" spans="1:8" x14ac:dyDescent="0.25">
      <c r="A231" s="10" t="s">
        <v>2157</v>
      </c>
      <c r="B231" s="11" t="s">
        <v>523</v>
      </c>
      <c r="C231" s="11" t="s">
        <v>1356</v>
      </c>
      <c r="D231" s="11">
        <v>24</v>
      </c>
      <c r="E231" s="11"/>
      <c r="F231" s="11" t="s">
        <v>142</v>
      </c>
      <c r="G231" s="11" t="s">
        <v>1740</v>
      </c>
      <c r="H231" s="11">
        <v>24</v>
      </c>
    </row>
    <row r="232" spans="1:8" x14ac:dyDescent="0.25">
      <c r="A232" s="10" t="s">
        <v>2157</v>
      </c>
      <c r="B232" s="11" t="s">
        <v>840</v>
      </c>
      <c r="C232" s="11" t="s">
        <v>1399</v>
      </c>
      <c r="D232" s="11">
        <v>36</v>
      </c>
      <c r="E232" s="11"/>
      <c r="F232" s="11" t="s">
        <v>601</v>
      </c>
      <c r="G232" s="11" t="s">
        <v>1958</v>
      </c>
      <c r="H232" s="11">
        <v>36</v>
      </c>
    </row>
    <row r="233" spans="1:8" x14ac:dyDescent="0.25">
      <c r="A233" s="10" t="s">
        <v>2157</v>
      </c>
      <c r="B233" s="11" t="s">
        <v>704</v>
      </c>
      <c r="C233" s="11" t="s">
        <v>1454</v>
      </c>
      <c r="D233" s="11">
        <v>12</v>
      </c>
      <c r="E233" s="11"/>
      <c r="F233" s="11" t="s">
        <v>906</v>
      </c>
      <c r="G233" s="11" t="s">
        <v>2083</v>
      </c>
      <c r="H233" s="11">
        <v>12</v>
      </c>
    </row>
    <row r="234" spans="1:8" x14ac:dyDescent="0.25">
      <c r="A234" s="10" t="s">
        <v>2157</v>
      </c>
      <c r="B234" s="11" t="s">
        <v>841</v>
      </c>
      <c r="C234" s="11" t="s">
        <v>1530</v>
      </c>
      <c r="D234" s="11">
        <v>12</v>
      </c>
      <c r="E234" s="11"/>
      <c r="F234" s="11" t="s">
        <v>842</v>
      </c>
      <c r="G234" s="11" t="s">
        <v>2067</v>
      </c>
      <c r="H234" s="11">
        <v>24</v>
      </c>
    </row>
    <row r="235" spans="1:8" x14ac:dyDescent="0.25">
      <c r="A235" s="10" t="s">
        <v>2157</v>
      </c>
      <c r="B235" s="11" t="s">
        <v>511</v>
      </c>
      <c r="C235" s="11" t="s">
        <v>1350</v>
      </c>
      <c r="D235" s="11">
        <v>24</v>
      </c>
      <c r="E235" s="11"/>
      <c r="F235" s="11" t="s">
        <v>512</v>
      </c>
      <c r="G235" s="11" t="s">
        <v>1919</v>
      </c>
      <c r="H235" s="11">
        <v>36</v>
      </c>
    </row>
    <row r="236" spans="1:8" x14ac:dyDescent="0.25">
      <c r="A236" s="10" t="s">
        <v>2157</v>
      </c>
      <c r="B236" s="11" t="s">
        <v>212</v>
      </c>
      <c r="C236" s="11" t="s">
        <v>1194</v>
      </c>
      <c r="D236" s="11">
        <v>36</v>
      </c>
      <c r="E236" s="11"/>
      <c r="F236" s="11" t="s">
        <v>213</v>
      </c>
      <c r="G236" s="11" t="s">
        <v>1774</v>
      </c>
      <c r="H236" s="11">
        <v>36</v>
      </c>
    </row>
    <row r="237" spans="1:8" x14ac:dyDescent="0.25">
      <c r="A237" s="10" t="s">
        <v>2157</v>
      </c>
      <c r="B237" s="11" t="s">
        <v>674</v>
      </c>
      <c r="C237" s="11" t="s">
        <v>1438</v>
      </c>
      <c r="D237" s="11">
        <v>24</v>
      </c>
      <c r="E237" s="11"/>
      <c r="F237" s="11" t="s">
        <v>675</v>
      </c>
      <c r="G237" s="11" t="s">
        <v>1993</v>
      </c>
      <c r="H237" s="11">
        <v>24</v>
      </c>
    </row>
    <row r="238" spans="1:8" x14ac:dyDescent="0.25">
      <c r="A238" s="10" t="s">
        <v>2157</v>
      </c>
      <c r="B238" s="11" t="s">
        <v>853</v>
      </c>
      <c r="C238" s="11" t="s">
        <v>1535</v>
      </c>
      <c r="D238" s="11">
        <v>36</v>
      </c>
      <c r="E238" s="11"/>
      <c r="F238" s="11" t="s">
        <v>854</v>
      </c>
      <c r="G238" s="11" t="s">
        <v>2072</v>
      </c>
      <c r="H238" s="11">
        <v>36</v>
      </c>
    </row>
    <row r="239" spans="1:8" x14ac:dyDescent="0.25">
      <c r="A239" s="10" t="s">
        <v>2157</v>
      </c>
      <c r="B239" s="11" t="s">
        <v>857</v>
      </c>
      <c r="C239" s="11" t="s">
        <v>1537</v>
      </c>
      <c r="D239" s="11">
        <v>36</v>
      </c>
      <c r="E239" s="11"/>
      <c r="F239" s="11" t="s">
        <v>858</v>
      </c>
      <c r="G239" s="11" t="s">
        <v>2074</v>
      </c>
      <c r="H239" s="11">
        <v>24</v>
      </c>
    </row>
    <row r="240" spans="1:8" x14ac:dyDescent="0.25">
      <c r="A240" s="10" t="s">
        <v>2157</v>
      </c>
      <c r="B240" s="11" t="s">
        <v>442</v>
      </c>
      <c r="C240" s="11" t="s">
        <v>1315</v>
      </c>
      <c r="D240" s="11">
        <v>36</v>
      </c>
      <c r="E240" s="11"/>
      <c r="F240" s="11" t="s">
        <v>443</v>
      </c>
      <c r="G240" s="11" t="s">
        <v>1885</v>
      </c>
      <c r="H240" s="11">
        <v>36</v>
      </c>
    </row>
    <row r="241" spans="1:8" x14ac:dyDescent="0.25">
      <c r="A241" s="10" t="s">
        <v>2157</v>
      </c>
      <c r="B241" s="11" t="s">
        <v>589</v>
      </c>
      <c r="C241" s="11" t="s">
        <v>1393</v>
      </c>
      <c r="D241" s="11">
        <v>36</v>
      </c>
      <c r="E241" s="11"/>
      <c r="F241" s="11" t="s">
        <v>572</v>
      </c>
      <c r="G241" s="11" t="s">
        <v>1945</v>
      </c>
      <c r="H241" s="11">
        <v>36</v>
      </c>
    </row>
    <row r="242" spans="1:8" x14ac:dyDescent="0.25">
      <c r="A242" s="10" t="s">
        <v>2157</v>
      </c>
      <c r="B242" s="11" t="s">
        <v>600</v>
      </c>
      <c r="C242" s="11" t="s">
        <v>1399</v>
      </c>
      <c r="D242" s="11">
        <v>36</v>
      </c>
      <c r="E242" s="11"/>
      <c r="F242" s="11" t="s">
        <v>601</v>
      </c>
      <c r="G242" s="11" t="s">
        <v>1958</v>
      </c>
      <c r="H242" s="11">
        <v>36</v>
      </c>
    </row>
    <row r="243" spans="1:8" x14ac:dyDescent="0.25">
      <c r="A243" s="10" t="s">
        <v>2157</v>
      </c>
      <c r="B243" s="11" t="s">
        <v>556</v>
      </c>
      <c r="C243" s="11" t="s">
        <v>1375</v>
      </c>
      <c r="D243" s="11">
        <v>36</v>
      </c>
      <c r="E243" s="11"/>
      <c r="F243" s="11" t="s">
        <v>557</v>
      </c>
      <c r="G243" s="11" t="s">
        <v>1938</v>
      </c>
      <c r="H243" s="11">
        <v>36</v>
      </c>
    </row>
    <row r="244" spans="1:8" x14ac:dyDescent="0.25">
      <c r="A244" s="10" t="s">
        <v>2157</v>
      </c>
      <c r="B244" s="11" t="s">
        <v>391</v>
      </c>
      <c r="C244" s="11" t="s">
        <v>1287</v>
      </c>
      <c r="D244" s="11">
        <v>36</v>
      </c>
      <c r="E244" s="11"/>
      <c r="F244" s="11" t="s">
        <v>239</v>
      </c>
      <c r="G244" s="11" t="s">
        <v>1787</v>
      </c>
      <c r="H244" s="11">
        <v>36</v>
      </c>
    </row>
    <row r="245" spans="1:8" x14ac:dyDescent="0.25">
      <c r="A245" s="10" t="s">
        <v>2157</v>
      </c>
      <c r="B245" s="11" t="s">
        <v>332</v>
      </c>
      <c r="C245" s="11" t="s">
        <v>1256</v>
      </c>
      <c r="D245" s="11">
        <v>36</v>
      </c>
      <c r="E245" s="11"/>
      <c r="F245" s="11" t="s">
        <v>333</v>
      </c>
      <c r="G245" s="11" t="s">
        <v>1833</v>
      </c>
      <c r="H245" s="11">
        <v>36</v>
      </c>
    </row>
    <row r="246" spans="1:8" x14ac:dyDescent="0.25">
      <c r="A246" s="10" t="s">
        <v>2157</v>
      </c>
      <c r="B246" s="11" t="s">
        <v>637</v>
      </c>
      <c r="C246" s="11" t="s">
        <v>1419</v>
      </c>
      <c r="D246" s="11">
        <v>36</v>
      </c>
      <c r="E246" s="11"/>
      <c r="F246" s="11" t="s">
        <v>638</v>
      </c>
      <c r="G246" s="11" t="s">
        <v>1975</v>
      </c>
      <c r="H246" s="11">
        <v>36</v>
      </c>
    </row>
    <row r="247" spans="1:8" x14ac:dyDescent="0.25">
      <c r="A247" s="10" t="s">
        <v>2157</v>
      </c>
      <c r="B247" s="11" t="s">
        <v>31</v>
      </c>
      <c r="C247" s="11" t="s">
        <v>1100</v>
      </c>
      <c r="D247" s="11">
        <v>36</v>
      </c>
      <c r="E247" s="11"/>
      <c r="F247" s="11" t="s">
        <v>32</v>
      </c>
      <c r="G247" s="11" t="s">
        <v>1688</v>
      </c>
      <c r="H247" s="11">
        <v>36</v>
      </c>
    </row>
    <row r="248" spans="1:8" x14ac:dyDescent="0.25">
      <c r="A248" s="10" t="s">
        <v>2157</v>
      </c>
      <c r="B248" s="11" t="s">
        <v>238</v>
      </c>
      <c r="C248" s="11" t="s">
        <v>1207</v>
      </c>
      <c r="D248" s="11">
        <v>36</v>
      </c>
      <c r="E248" s="11"/>
      <c r="F248" s="11" t="s">
        <v>239</v>
      </c>
      <c r="G248" s="11" t="s">
        <v>1787</v>
      </c>
      <c r="H248" s="11">
        <v>36</v>
      </c>
    </row>
    <row r="249" spans="1:8" x14ac:dyDescent="0.25">
      <c r="A249" s="10" t="s">
        <v>2157</v>
      </c>
      <c r="B249" s="11" t="s">
        <v>256</v>
      </c>
      <c r="C249" s="11" t="s">
        <v>1216</v>
      </c>
      <c r="D249" s="11">
        <v>36</v>
      </c>
      <c r="E249" s="11"/>
      <c r="F249" s="11" t="s">
        <v>257</v>
      </c>
      <c r="G249" s="11" t="s">
        <v>1796</v>
      </c>
      <c r="H249" s="11">
        <v>36</v>
      </c>
    </row>
    <row r="250" spans="1:8" x14ac:dyDescent="0.25">
      <c r="A250" s="10" t="s">
        <v>2157</v>
      </c>
      <c r="B250" s="11" t="s">
        <v>102</v>
      </c>
      <c r="C250" s="11" t="s">
        <v>1136</v>
      </c>
      <c r="D250" s="11">
        <v>36</v>
      </c>
      <c r="E250" s="11"/>
      <c r="F250" s="11" t="s">
        <v>103</v>
      </c>
      <c r="G250" s="11" t="s">
        <v>1722</v>
      </c>
      <c r="H250" s="11">
        <v>36</v>
      </c>
    </row>
    <row r="251" spans="1:8" x14ac:dyDescent="0.25">
      <c r="A251" s="10" t="s">
        <v>2157</v>
      </c>
      <c r="B251" s="11" t="s">
        <v>36</v>
      </c>
      <c r="C251" s="11" t="s">
        <v>1102</v>
      </c>
      <c r="D251" s="11">
        <v>36</v>
      </c>
      <c r="E251" s="11"/>
      <c r="F251" s="11" t="s">
        <v>37</v>
      </c>
      <c r="G251" s="11" t="s">
        <v>1690</v>
      </c>
      <c r="H251" s="11">
        <v>36</v>
      </c>
    </row>
    <row r="252" spans="1:8" x14ac:dyDescent="0.25">
      <c r="A252" s="10" t="s">
        <v>2157</v>
      </c>
      <c r="B252" s="11" t="s">
        <v>889</v>
      </c>
      <c r="C252" s="11" t="s">
        <v>1551</v>
      </c>
      <c r="D252" s="11">
        <v>36</v>
      </c>
      <c r="E252" s="11"/>
      <c r="F252" s="11" t="s">
        <v>10</v>
      </c>
      <c r="G252" s="11" t="s">
        <v>1677</v>
      </c>
      <c r="H252" s="11">
        <v>36</v>
      </c>
    </row>
    <row r="253" spans="1:8" x14ac:dyDescent="0.25">
      <c r="A253" s="10" t="s">
        <v>2157</v>
      </c>
      <c r="B253" s="11" t="s">
        <v>429</v>
      </c>
      <c r="C253" s="11" t="s">
        <v>1308</v>
      </c>
      <c r="D253" s="11">
        <v>36</v>
      </c>
      <c r="E253" s="11"/>
      <c r="F253" s="11" t="s">
        <v>430</v>
      </c>
      <c r="G253" s="11" t="s">
        <v>1879</v>
      </c>
      <c r="H253" s="11">
        <v>36</v>
      </c>
    </row>
    <row r="254" spans="1:8" x14ac:dyDescent="0.25">
      <c r="A254" s="10" t="s">
        <v>2157</v>
      </c>
      <c r="B254" s="11" t="s">
        <v>123</v>
      </c>
      <c r="C254" s="11" t="s">
        <v>1148</v>
      </c>
      <c r="D254" s="11">
        <v>36</v>
      </c>
      <c r="E254" s="11"/>
      <c r="F254" s="11" t="s">
        <v>124</v>
      </c>
      <c r="G254" s="11" t="s">
        <v>1731</v>
      </c>
      <c r="H254" s="11">
        <v>36</v>
      </c>
    </row>
    <row r="255" spans="1:8" x14ac:dyDescent="0.25">
      <c r="A255" s="10" t="s">
        <v>2157</v>
      </c>
      <c r="B255" s="11" t="s">
        <v>309</v>
      </c>
      <c r="C255" s="11" t="s">
        <v>1244</v>
      </c>
      <c r="D255" s="11">
        <v>36</v>
      </c>
      <c r="E255" s="11"/>
      <c r="F255" s="11" t="s">
        <v>310</v>
      </c>
      <c r="G255" s="11" t="s">
        <v>1821</v>
      </c>
      <c r="H255" s="11">
        <v>36</v>
      </c>
    </row>
    <row r="256" spans="1:8" x14ac:dyDescent="0.25">
      <c r="A256" s="10" t="s">
        <v>2157</v>
      </c>
      <c r="B256" s="11" t="s">
        <v>95</v>
      </c>
      <c r="C256" s="11" t="s">
        <v>1132</v>
      </c>
      <c r="D256" s="11">
        <v>12</v>
      </c>
      <c r="E256" s="11"/>
      <c r="F256" s="11" t="s">
        <v>49</v>
      </c>
      <c r="G256" s="11" t="s">
        <v>1696</v>
      </c>
      <c r="H256" s="11">
        <v>36</v>
      </c>
    </row>
    <row r="257" spans="1:8" x14ac:dyDescent="0.25">
      <c r="A257" s="10" t="s">
        <v>2157</v>
      </c>
      <c r="B257" s="11" t="s">
        <v>48</v>
      </c>
      <c r="C257" s="11" t="s">
        <v>1108</v>
      </c>
      <c r="D257" s="11">
        <v>36</v>
      </c>
      <c r="E257" s="11"/>
      <c r="F257" s="11" t="s">
        <v>49</v>
      </c>
      <c r="G257" s="11" t="s">
        <v>1696</v>
      </c>
      <c r="H257" s="11">
        <v>36</v>
      </c>
    </row>
    <row r="258" spans="1:8" x14ac:dyDescent="0.25">
      <c r="A258" s="10" t="s">
        <v>2157</v>
      </c>
      <c r="B258" s="11" t="s">
        <v>42</v>
      </c>
      <c r="C258" s="11" t="s">
        <v>1105</v>
      </c>
      <c r="D258" s="11">
        <v>36</v>
      </c>
      <c r="E258" s="11"/>
      <c r="F258" s="11" t="s">
        <v>43</v>
      </c>
      <c r="G258" s="11" t="s">
        <v>1693</v>
      </c>
      <c r="H258" s="11">
        <v>36</v>
      </c>
    </row>
    <row r="259" spans="1:8" x14ac:dyDescent="0.25">
      <c r="A259" s="10" t="s">
        <v>2157</v>
      </c>
      <c r="B259" s="11" t="s">
        <v>119</v>
      </c>
      <c r="C259" s="11" t="s">
        <v>1146</v>
      </c>
      <c r="D259" s="11">
        <v>36</v>
      </c>
      <c r="E259" s="11"/>
      <c r="F259" s="11" t="s">
        <v>120</v>
      </c>
      <c r="G259" s="11" t="s">
        <v>1729</v>
      </c>
      <c r="H259" s="11">
        <v>36</v>
      </c>
    </row>
    <row r="260" spans="1:8" x14ac:dyDescent="0.25">
      <c r="A260" s="10" t="s">
        <v>2157</v>
      </c>
      <c r="B260" s="11" t="s">
        <v>85</v>
      </c>
      <c r="C260" s="11" t="s">
        <v>1127</v>
      </c>
      <c r="D260" s="11">
        <v>36</v>
      </c>
      <c r="E260" s="11"/>
      <c r="F260" s="11" t="s">
        <v>86</v>
      </c>
      <c r="G260" s="11" t="s">
        <v>1715</v>
      </c>
      <c r="H260" s="11">
        <v>36</v>
      </c>
    </row>
    <row r="261" spans="1:8" x14ac:dyDescent="0.25">
      <c r="A261" s="10" t="s">
        <v>2157</v>
      </c>
      <c r="B261" s="11" t="s">
        <v>27</v>
      </c>
      <c r="C261" s="11" t="s">
        <v>1098</v>
      </c>
      <c r="D261" s="11">
        <v>36</v>
      </c>
      <c r="E261" s="11"/>
      <c r="F261" s="11" t="s">
        <v>28</v>
      </c>
      <c r="G261" s="11" t="s">
        <v>1686</v>
      </c>
      <c r="H261" s="11">
        <v>36</v>
      </c>
    </row>
    <row r="262" spans="1:8" x14ac:dyDescent="0.25">
      <c r="A262" s="10" t="s">
        <v>2157</v>
      </c>
      <c r="B262" s="11" t="s">
        <v>15</v>
      </c>
      <c r="C262" s="11" t="s">
        <v>1092</v>
      </c>
      <c r="D262" s="11">
        <v>36</v>
      </c>
      <c r="E262" s="11"/>
      <c r="F262" s="11" t="s">
        <v>16</v>
      </c>
      <c r="G262" s="11" t="s">
        <v>1680</v>
      </c>
      <c r="H262" s="11">
        <v>36</v>
      </c>
    </row>
    <row r="263" spans="1:8" x14ac:dyDescent="0.25">
      <c r="A263" s="10" t="s">
        <v>2157</v>
      </c>
      <c r="B263" s="11" t="s">
        <v>745</v>
      </c>
      <c r="C263" s="11" t="s">
        <v>1476</v>
      </c>
      <c r="D263" s="11">
        <v>36</v>
      </c>
      <c r="E263" s="11"/>
      <c r="F263" s="11" t="s">
        <v>746</v>
      </c>
      <c r="G263" s="11" t="s">
        <v>2025</v>
      </c>
      <c r="H263" s="11">
        <v>36</v>
      </c>
    </row>
    <row r="264" spans="1:8" x14ac:dyDescent="0.25">
      <c r="A264" s="10" t="s">
        <v>2157</v>
      </c>
      <c r="B264" s="11" t="s">
        <v>471</v>
      </c>
      <c r="C264" s="11" t="s">
        <v>1330</v>
      </c>
      <c r="D264" s="11">
        <v>36</v>
      </c>
      <c r="E264" s="11"/>
      <c r="F264" s="11" t="s">
        <v>472</v>
      </c>
      <c r="G264" s="11" t="s">
        <v>1899</v>
      </c>
      <c r="H264" s="11">
        <v>36</v>
      </c>
    </row>
    <row r="265" spans="1:8" x14ac:dyDescent="0.25">
      <c r="A265" s="10" t="s">
        <v>2157</v>
      </c>
      <c r="B265" s="11" t="s">
        <v>220</v>
      </c>
      <c r="C265" s="11" t="s">
        <v>1198</v>
      </c>
      <c r="D265" s="11">
        <v>36</v>
      </c>
      <c r="E265" s="11"/>
      <c r="F265" s="11" t="s">
        <v>221</v>
      </c>
      <c r="G265" s="11" t="s">
        <v>1778</v>
      </c>
      <c r="H265" s="11">
        <v>36</v>
      </c>
    </row>
    <row r="266" spans="1:8" x14ac:dyDescent="0.25">
      <c r="A266" s="10" t="s">
        <v>2157</v>
      </c>
      <c r="B266" s="11" t="s">
        <v>293</v>
      </c>
      <c r="C266" s="11" t="s">
        <v>1235</v>
      </c>
      <c r="D266" s="11">
        <v>36</v>
      </c>
      <c r="E266" s="11"/>
      <c r="F266" s="11" t="s">
        <v>294</v>
      </c>
      <c r="G266" s="11" t="s">
        <v>1814</v>
      </c>
      <c r="H266" s="11">
        <v>36</v>
      </c>
    </row>
    <row r="267" spans="1:8" x14ac:dyDescent="0.25">
      <c r="A267" s="10" t="s">
        <v>2157</v>
      </c>
      <c r="B267" s="11" t="s">
        <v>408</v>
      </c>
      <c r="C267" s="11" t="s">
        <v>1297</v>
      </c>
      <c r="D267" s="11">
        <v>36</v>
      </c>
      <c r="E267" s="11"/>
      <c r="F267" s="11" t="s">
        <v>409</v>
      </c>
      <c r="G267" s="11" t="s">
        <v>1869</v>
      </c>
      <c r="H267" s="11">
        <v>36</v>
      </c>
    </row>
    <row r="268" spans="1:8" x14ac:dyDescent="0.25">
      <c r="A268" s="10" t="s">
        <v>2157</v>
      </c>
      <c r="B268" s="11" t="s">
        <v>513</v>
      </c>
      <c r="C268" s="11" t="s">
        <v>1351</v>
      </c>
      <c r="D268" s="11">
        <v>36</v>
      </c>
      <c r="E268" s="11"/>
      <c r="F268" s="11" t="s">
        <v>514</v>
      </c>
      <c r="G268" s="11" t="s">
        <v>1920</v>
      </c>
      <c r="H268" s="11">
        <v>36</v>
      </c>
    </row>
    <row r="269" spans="1:8" x14ac:dyDescent="0.25">
      <c r="A269" s="10" t="s">
        <v>2157</v>
      </c>
      <c r="B269" s="11" t="s">
        <v>673</v>
      </c>
      <c r="C269" s="11" t="s">
        <v>1437</v>
      </c>
      <c r="D269" s="11">
        <v>36</v>
      </c>
      <c r="E269" s="11"/>
      <c r="F269" s="11" t="s">
        <v>601</v>
      </c>
      <c r="G269" s="11" t="s">
        <v>1958</v>
      </c>
      <c r="H269" s="11">
        <v>36</v>
      </c>
    </row>
    <row r="270" spans="1:8" x14ac:dyDescent="0.25">
      <c r="A270" s="10" t="s">
        <v>2157</v>
      </c>
      <c r="B270" s="11" t="s">
        <v>905</v>
      </c>
      <c r="C270" s="11" t="s">
        <v>1559</v>
      </c>
      <c r="D270" s="11">
        <v>24</v>
      </c>
      <c r="E270" s="11"/>
      <c r="F270" s="11" t="s">
        <v>906</v>
      </c>
      <c r="G270" s="11" t="s">
        <v>2083</v>
      </c>
      <c r="H270" s="11">
        <v>24</v>
      </c>
    </row>
    <row r="271" spans="1:8" x14ac:dyDescent="0.25">
      <c r="A271" s="10" t="s">
        <v>2157</v>
      </c>
      <c r="B271" s="11" t="s">
        <v>921</v>
      </c>
      <c r="C271" s="11" t="s">
        <v>1568</v>
      </c>
      <c r="D271" s="11">
        <v>24</v>
      </c>
      <c r="E271" s="11"/>
      <c r="F271" s="11" t="s">
        <v>922</v>
      </c>
      <c r="G271" s="11" t="s">
        <v>2090</v>
      </c>
      <c r="H271" s="11">
        <v>24</v>
      </c>
    </row>
    <row r="272" spans="1:8" x14ac:dyDescent="0.25">
      <c r="A272" s="10" t="s">
        <v>2157</v>
      </c>
      <c r="B272" s="11" t="s">
        <v>928</v>
      </c>
      <c r="C272" s="11" t="s">
        <v>1572</v>
      </c>
      <c r="D272" s="11">
        <v>36</v>
      </c>
      <c r="E272" s="11"/>
      <c r="F272" s="11" t="s">
        <v>929</v>
      </c>
      <c r="G272" s="11" t="s">
        <v>2093</v>
      </c>
      <c r="H272" s="11">
        <v>36</v>
      </c>
    </row>
    <row r="273" spans="1:8" x14ac:dyDescent="0.25">
      <c r="A273" s="10" t="s">
        <v>2157</v>
      </c>
      <c r="B273" s="11" t="s">
        <v>930</v>
      </c>
      <c r="C273" s="11" t="s">
        <v>1573</v>
      </c>
      <c r="D273" s="11">
        <v>36</v>
      </c>
      <c r="E273" s="11"/>
      <c r="F273" s="11" t="s">
        <v>931</v>
      </c>
      <c r="G273" s="11" t="s">
        <v>2094</v>
      </c>
      <c r="H273" s="11">
        <v>36</v>
      </c>
    </row>
    <row r="274" spans="1:8" x14ac:dyDescent="0.25">
      <c r="A274" s="10" t="s">
        <v>2157</v>
      </c>
      <c r="B274" s="11" t="s">
        <v>932</v>
      </c>
      <c r="C274" s="11" t="s">
        <v>1574</v>
      </c>
      <c r="D274" s="11">
        <v>24</v>
      </c>
      <c r="E274" s="11"/>
      <c r="F274" s="11" t="s">
        <v>933</v>
      </c>
      <c r="G274" s="11" t="s">
        <v>2095</v>
      </c>
      <c r="H274" s="11">
        <v>24</v>
      </c>
    </row>
    <row r="275" spans="1:8" x14ac:dyDescent="0.25">
      <c r="A275" s="10" t="s">
        <v>2157</v>
      </c>
      <c r="B275" s="11" t="s">
        <v>934</v>
      </c>
      <c r="C275" s="11" t="s">
        <v>1575</v>
      </c>
      <c r="D275" s="11">
        <v>24</v>
      </c>
      <c r="E275" s="11"/>
      <c r="F275" s="11" t="s">
        <v>935</v>
      </c>
      <c r="G275" s="11" t="s">
        <v>2096</v>
      </c>
      <c r="H275" s="11">
        <v>24</v>
      </c>
    </row>
    <row r="276" spans="1:8" x14ac:dyDescent="0.25">
      <c r="A276" s="10" t="s">
        <v>2157</v>
      </c>
      <c r="B276" s="11" t="s">
        <v>938</v>
      </c>
      <c r="C276" s="11" t="s">
        <v>1577</v>
      </c>
      <c r="D276" s="11">
        <v>24</v>
      </c>
      <c r="E276" s="11"/>
      <c r="F276" s="11" t="s">
        <v>939</v>
      </c>
      <c r="G276" s="11" t="s">
        <v>2098</v>
      </c>
      <c r="H276" s="11">
        <v>24</v>
      </c>
    </row>
    <row r="277" spans="1:8" x14ac:dyDescent="0.25">
      <c r="A277" s="10" t="s">
        <v>2157</v>
      </c>
      <c r="B277" s="11" t="s">
        <v>680</v>
      </c>
      <c r="C277" s="11" t="s">
        <v>1441</v>
      </c>
      <c r="D277" s="11">
        <v>36</v>
      </c>
      <c r="E277" s="11"/>
      <c r="F277" s="11" t="s">
        <v>572</v>
      </c>
      <c r="G277" s="11" t="s">
        <v>1945</v>
      </c>
      <c r="H277" s="11">
        <v>36</v>
      </c>
    </row>
    <row r="278" spans="1:8" x14ac:dyDescent="0.25">
      <c r="A278" s="10" t="s">
        <v>2157</v>
      </c>
      <c r="B278" s="11" t="s">
        <v>475</v>
      </c>
      <c r="C278" s="11" t="s">
        <v>1332</v>
      </c>
      <c r="D278" s="11">
        <v>36</v>
      </c>
      <c r="E278" s="11"/>
      <c r="F278" s="11" t="s">
        <v>476</v>
      </c>
      <c r="G278" s="11" t="s">
        <v>1901</v>
      </c>
      <c r="H278" s="11">
        <v>36</v>
      </c>
    </row>
    <row r="279" spans="1:8" x14ac:dyDescent="0.25">
      <c r="A279" s="10" t="s">
        <v>2157</v>
      </c>
      <c r="B279" s="11" t="s">
        <v>98</v>
      </c>
      <c r="C279" s="11" t="s">
        <v>1134</v>
      </c>
      <c r="D279" s="11">
        <v>12</v>
      </c>
      <c r="E279" s="11"/>
      <c r="F279" s="11" t="s">
        <v>99</v>
      </c>
      <c r="G279" s="11" t="s">
        <v>1721</v>
      </c>
      <c r="H279" s="11">
        <v>36</v>
      </c>
    </row>
    <row r="280" spans="1:8" x14ac:dyDescent="0.25">
      <c r="A280" s="10" t="s">
        <v>2157</v>
      </c>
      <c r="B280" s="11" t="s">
        <v>116</v>
      </c>
      <c r="C280" s="11" t="s">
        <v>1144</v>
      </c>
      <c r="D280" s="11">
        <v>36</v>
      </c>
      <c r="E280" s="11"/>
      <c r="F280" s="11" t="s">
        <v>99</v>
      </c>
      <c r="G280" s="11" t="s">
        <v>1721</v>
      </c>
      <c r="H280" s="11">
        <v>36</v>
      </c>
    </row>
    <row r="281" spans="1:8" x14ac:dyDescent="0.25">
      <c r="A281" s="10" t="s">
        <v>2157</v>
      </c>
      <c r="B281" s="11" t="s">
        <v>965</v>
      </c>
      <c r="C281" s="11" t="s">
        <v>1595</v>
      </c>
      <c r="D281" s="11">
        <v>12</v>
      </c>
      <c r="E281" s="11"/>
      <c r="F281" s="11" t="s">
        <v>10</v>
      </c>
      <c r="G281" s="11" t="s">
        <v>1677</v>
      </c>
      <c r="H281" s="11">
        <v>36</v>
      </c>
    </row>
    <row r="282" spans="1:8" x14ac:dyDescent="0.25">
      <c r="A282" s="10" t="s">
        <v>2157</v>
      </c>
      <c r="B282" s="11" t="s">
        <v>967</v>
      </c>
      <c r="C282" s="11" t="s">
        <v>1597</v>
      </c>
      <c r="D282" s="11">
        <v>12</v>
      </c>
      <c r="E282" s="11"/>
      <c r="F282" s="11" t="s">
        <v>37</v>
      </c>
      <c r="G282" s="11" t="s">
        <v>1690</v>
      </c>
      <c r="H282" s="11">
        <v>36</v>
      </c>
    </row>
    <row r="283" spans="1:8" x14ac:dyDescent="0.25">
      <c r="A283" s="10" t="s">
        <v>2157</v>
      </c>
      <c r="B283" s="11" t="s">
        <v>969</v>
      </c>
      <c r="C283" s="11" t="s">
        <v>1599</v>
      </c>
      <c r="D283" s="11">
        <v>12</v>
      </c>
      <c r="E283" s="11"/>
      <c r="F283" s="11" t="s">
        <v>432</v>
      </c>
      <c r="G283" s="11" t="s">
        <v>1880</v>
      </c>
      <c r="H283" s="11">
        <v>36</v>
      </c>
    </row>
    <row r="284" spans="1:8" x14ac:dyDescent="0.25">
      <c r="A284" s="10" t="s">
        <v>2157</v>
      </c>
      <c r="B284" s="11" t="s">
        <v>976</v>
      </c>
      <c r="C284" s="11" t="s">
        <v>1604</v>
      </c>
      <c r="D284" s="11">
        <v>12</v>
      </c>
      <c r="E284" s="11"/>
      <c r="F284" s="11" t="s">
        <v>99</v>
      </c>
      <c r="G284" s="11" t="s">
        <v>1721</v>
      </c>
      <c r="H284" s="11">
        <v>36</v>
      </c>
    </row>
    <row r="285" spans="1:8" x14ac:dyDescent="0.25">
      <c r="A285" s="10" t="s">
        <v>2157</v>
      </c>
      <c r="B285" s="11" t="s">
        <v>634</v>
      </c>
      <c r="C285" s="11" t="s">
        <v>1417</v>
      </c>
      <c r="D285" s="11">
        <v>12</v>
      </c>
      <c r="E285" s="11"/>
      <c r="F285" s="11" t="s">
        <v>16</v>
      </c>
      <c r="G285" s="11" t="s">
        <v>1680</v>
      </c>
      <c r="H285" s="11">
        <v>36</v>
      </c>
    </row>
    <row r="286" spans="1:8" x14ac:dyDescent="0.25">
      <c r="A286" s="10" t="s">
        <v>2157</v>
      </c>
      <c r="B286" s="11" t="s">
        <v>1019</v>
      </c>
      <c r="C286" s="11" t="s">
        <v>1635</v>
      </c>
      <c r="D286" s="11">
        <v>24</v>
      </c>
      <c r="E286" s="11"/>
      <c r="F286" s="11" t="s">
        <v>1020</v>
      </c>
      <c r="G286" s="11" t="s">
        <v>2116</v>
      </c>
      <c r="H286" s="11">
        <v>36</v>
      </c>
    </row>
    <row r="287" spans="1:8" x14ac:dyDescent="0.25">
      <c r="A287" s="10" t="s">
        <v>2157</v>
      </c>
      <c r="B287" s="11" t="s">
        <v>766</v>
      </c>
      <c r="C287" s="11" t="s">
        <v>1487</v>
      </c>
      <c r="D287" s="11">
        <v>24</v>
      </c>
      <c r="E287" s="11"/>
      <c r="F287" s="11" t="s">
        <v>767</v>
      </c>
      <c r="G287" s="11" t="s">
        <v>2035</v>
      </c>
      <c r="H287" s="11">
        <v>36</v>
      </c>
    </row>
    <row r="288" spans="1:8" x14ac:dyDescent="0.25">
      <c r="A288" s="10" t="s">
        <v>2157</v>
      </c>
      <c r="B288" s="11" t="s">
        <v>1022</v>
      </c>
      <c r="C288" s="11" t="s">
        <v>1637</v>
      </c>
      <c r="D288" s="11">
        <v>24</v>
      </c>
      <c r="E288" s="11"/>
      <c r="F288" s="11" t="s">
        <v>512</v>
      </c>
      <c r="G288" s="11" t="s">
        <v>1919</v>
      </c>
      <c r="H288" s="11">
        <v>36</v>
      </c>
    </row>
    <row r="289" spans="1:8" x14ac:dyDescent="0.25">
      <c r="A289" s="10" t="s">
        <v>2157</v>
      </c>
      <c r="B289" s="11" t="s">
        <v>1024</v>
      </c>
      <c r="C289" s="11" t="s">
        <v>1639</v>
      </c>
      <c r="D289" s="11">
        <v>24</v>
      </c>
      <c r="E289" s="11"/>
      <c r="F289" s="11" t="s">
        <v>213</v>
      </c>
      <c r="G289" s="11" t="s">
        <v>1774</v>
      </c>
      <c r="H289" s="11">
        <v>36</v>
      </c>
    </row>
    <row r="290" spans="1:8" x14ac:dyDescent="0.25">
      <c r="A290" s="10" t="s">
        <v>2157</v>
      </c>
      <c r="B290" s="11" t="s">
        <v>1027</v>
      </c>
      <c r="C290" s="11" t="s">
        <v>1642</v>
      </c>
      <c r="D290" s="11">
        <v>12</v>
      </c>
      <c r="E290" s="11"/>
      <c r="F290" s="11" t="s">
        <v>1028</v>
      </c>
      <c r="G290" s="11" t="s">
        <v>2117</v>
      </c>
      <c r="H290" s="11">
        <v>36</v>
      </c>
    </row>
    <row r="291" spans="1:8" x14ac:dyDescent="0.25">
      <c r="A291" s="13"/>
      <c r="B291" s="13"/>
      <c r="C291" s="13"/>
      <c r="D291" s="13"/>
      <c r="E291" s="13"/>
      <c r="F291" s="13"/>
      <c r="G291" s="13"/>
      <c r="H291" s="13"/>
    </row>
    <row r="292" spans="1:8" x14ac:dyDescent="0.25">
      <c r="A292" s="13"/>
      <c r="B292" s="13"/>
      <c r="C292" s="13"/>
      <c r="D292" s="13"/>
      <c r="E292" s="13"/>
      <c r="F292" s="13"/>
      <c r="G292" s="13"/>
      <c r="H292" s="13"/>
    </row>
    <row r="293" spans="1:8" x14ac:dyDescent="0.25">
      <c r="A293" s="10" t="s">
        <v>2158</v>
      </c>
      <c r="B293" s="11" t="s">
        <v>125</v>
      </c>
      <c r="C293" s="11" t="s">
        <v>1149</v>
      </c>
      <c r="D293" s="11">
        <v>12</v>
      </c>
      <c r="E293" s="11"/>
      <c r="F293" s="11" t="s">
        <v>126</v>
      </c>
      <c r="G293" s="11" t="s">
        <v>1732</v>
      </c>
      <c r="H293" s="11">
        <v>36</v>
      </c>
    </row>
    <row r="294" spans="1:8" x14ac:dyDescent="0.25">
      <c r="A294" s="10" t="s">
        <v>2158</v>
      </c>
      <c r="B294" s="11" t="s">
        <v>541</v>
      </c>
      <c r="C294" s="11" t="s">
        <v>1366</v>
      </c>
      <c r="D294" s="11">
        <v>36</v>
      </c>
      <c r="E294" s="11"/>
      <c r="F294" s="11" t="s">
        <v>2137</v>
      </c>
      <c r="G294" s="11" t="s">
        <v>2140</v>
      </c>
      <c r="H294" s="11">
        <v>36</v>
      </c>
    </row>
    <row r="295" spans="1:8" x14ac:dyDescent="0.25">
      <c r="A295" s="10" t="s">
        <v>2158</v>
      </c>
      <c r="B295" s="11" t="s">
        <v>133</v>
      </c>
      <c r="C295" s="11" t="s">
        <v>1153</v>
      </c>
      <c r="D295" s="11">
        <v>36</v>
      </c>
      <c r="E295" s="11"/>
      <c r="F295" s="11" t="s">
        <v>134</v>
      </c>
      <c r="G295" s="11" t="s">
        <v>1736</v>
      </c>
      <c r="H295" s="11">
        <v>36</v>
      </c>
    </row>
    <row r="296" spans="1:8" x14ac:dyDescent="0.25">
      <c r="A296" s="10" t="s">
        <v>2158</v>
      </c>
      <c r="B296" s="11" t="s">
        <v>838</v>
      </c>
      <c r="C296" s="11" t="s">
        <v>1528</v>
      </c>
      <c r="D296" s="11">
        <v>36</v>
      </c>
      <c r="E296" s="11"/>
      <c r="F296" s="11" t="s">
        <v>2147</v>
      </c>
      <c r="G296" s="11" t="s">
        <v>2148</v>
      </c>
      <c r="H296" s="11">
        <v>36</v>
      </c>
    </row>
    <row r="297" spans="1:8" x14ac:dyDescent="0.25">
      <c r="A297" s="10" t="s">
        <v>2158</v>
      </c>
      <c r="B297" s="11" t="s">
        <v>583</v>
      </c>
      <c r="C297" s="11" t="s">
        <v>1389</v>
      </c>
      <c r="D297" s="11">
        <v>24</v>
      </c>
      <c r="E297" s="11"/>
      <c r="F297" s="11" t="s">
        <v>374</v>
      </c>
      <c r="G297" s="11" t="s">
        <v>1853</v>
      </c>
      <c r="H297" s="11">
        <v>24</v>
      </c>
    </row>
    <row r="298" spans="1:8" x14ac:dyDescent="0.25">
      <c r="A298" s="10" t="s">
        <v>2158</v>
      </c>
      <c r="B298" s="11" t="s">
        <v>359</v>
      </c>
      <c r="C298" s="11" t="s">
        <v>1271</v>
      </c>
      <c r="D298" s="11">
        <v>36</v>
      </c>
      <c r="E298" s="11"/>
      <c r="F298" s="11" t="s">
        <v>360</v>
      </c>
      <c r="G298" s="11" t="s">
        <v>1846</v>
      </c>
      <c r="H298" s="11">
        <v>36</v>
      </c>
    </row>
    <row r="299" spans="1:8" x14ac:dyDescent="0.25">
      <c r="A299" s="10" t="s">
        <v>2158</v>
      </c>
      <c r="B299" s="11" t="s">
        <v>481</v>
      </c>
      <c r="C299" s="11" t="s">
        <v>1335</v>
      </c>
      <c r="D299" s="11">
        <v>24</v>
      </c>
      <c r="E299" s="11"/>
      <c r="F299" s="11" t="s">
        <v>482</v>
      </c>
      <c r="G299" s="11" t="s">
        <v>1904</v>
      </c>
      <c r="H299" s="11">
        <v>36</v>
      </c>
    </row>
    <row r="300" spans="1:8" x14ac:dyDescent="0.25">
      <c r="A300" s="10" t="s">
        <v>2158</v>
      </c>
      <c r="B300" s="11" t="s">
        <v>843</v>
      </c>
      <c r="C300" s="11" t="s">
        <v>1531</v>
      </c>
      <c r="D300" s="11">
        <v>36</v>
      </c>
      <c r="E300" s="11"/>
      <c r="F300" s="11" t="s">
        <v>844</v>
      </c>
      <c r="G300" s="11" t="s">
        <v>2068</v>
      </c>
      <c r="H300" s="11">
        <v>36</v>
      </c>
    </row>
    <row r="301" spans="1:8" x14ac:dyDescent="0.25">
      <c r="A301" s="10" t="s">
        <v>2158</v>
      </c>
      <c r="B301" s="11" t="s">
        <v>859</v>
      </c>
      <c r="C301" s="11" t="s">
        <v>1538</v>
      </c>
      <c r="D301" s="11">
        <v>36</v>
      </c>
      <c r="E301" s="11"/>
      <c r="F301" s="11" t="s">
        <v>484</v>
      </c>
      <c r="G301" s="11" t="s">
        <v>1905</v>
      </c>
      <c r="H301" s="11">
        <v>36</v>
      </c>
    </row>
    <row r="302" spans="1:8" x14ac:dyDescent="0.25">
      <c r="A302" s="10" t="s">
        <v>2158</v>
      </c>
      <c r="B302" s="11" t="s">
        <v>539</v>
      </c>
      <c r="C302" s="11" t="s">
        <v>1365</v>
      </c>
      <c r="D302" s="11">
        <v>36</v>
      </c>
      <c r="E302" s="11"/>
      <c r="F302" s="11" t="s">
        <v>540</v>
      </c>
      <c r="G302" s="11" t="s">
        <v>1702</v>
      </c>
      <c r="H302" s="11">
        <v>36</v>
      </c>
    </row>
    <row r="303" spans="1:8" x14ac:dyDescent="0.25">
      <c r="A303" s="10" t="s">
        <v>2158</v>
      </c>
      <c r="B303" s="11" t="s">
        <v>863</v>
      </c>
      <c r="C303" s="11" t="s">
        <v>1153</v>
      </c>
      <c r="D303" s="11">
        <v>36</v>
      </c>
      <c r="E303" s="11"/>
      <c r="F303" s="11" t="s">
        <v>134</v>
      </c>
      <c r="G303" s="11" t="s">
        <v>1736</v>
      </c>
      <c r="H303" s="11">
        <v>36</v>
      </c>
    </row>
    <row r="304" spans="1:8" x14ac:dyDescent="0.25">
      <c r="A304" s="10" t="s">
        <v>2158</v>
      </c>
      <c r="B304" s="11" t="s">
        <v>197</v>
      </c>
      <c r="C304" s="11" t="s">
        <v>1186</v>
      </c>
      <c r="D304" s="11">
        <v>36</v>
      </c>
      <c r="E304" s="11"/>
      <c r="F304" s="11" t="s">
        <v>198</v>
      </c>
      <c r="G304" s="11" t="s">
        <v>1767</v>
      </c>
      <c r="H304" s="11">
        <v>36</v>
      </c>
    </row>
    <row r="305" spans="1:8" x14ac:dyDescent="0.25">
      <c r="A305" s="10" t="s">
        <v>2158</v>
      </c>
      <c r="B305" s="11" t="s">
        <v>865</v>
      </c>
      <c r="C305" s="11" t="s">
        <v>1271</v>
      </c>
      <c r="D305" s="11">
        <v>36</v>
      </c>
      <c r="E305" s="11"/>
      <c r="F305" s="11" t="s">
        <v>360</v>
      </c>
      <c r="G305" s="11" t="s">
        <v>1846</v>
      </c>
      <c r="H305" s="11">
        <v>36</v>
      </c>
    </row>
    <row r="306" spans="1:8" x14ac:dyDescent="0.25">
      <c r="A306" s="10" t="s">
        <v>2158</v>
      </c>
      <c r="B306" s="11" t="s">
        <v>373</v>
      </c>
      <c r="C306" s="11" t="s">
        <v>1278</v>
      </c>
      <c r="D306" s="11">
        <v>24</v>
      </c>
      <c r="E306" s="11"/>
      <c r="F306" s="11" t="s">
        <v>374</v>
      </c>
      <c r="G306" s="11" t="s">
        <v>1853</v>
      </c>
      <c r="H306" s="11">
        <v>24</v>
      </c>
    </row>
    <row r="307" spans="1:8" x14ac:dyDescent="0.25">
      <c r="A307" s="10" t="s">
        <v>2158</v>
      </c>
      <c r="B307" s="11" t="s">
        <v>87</v>
      </c>
      <c r="C307" s="11" t="s">
        <v>1128</v>
      </c>
      <c r="D307" s="11">
        <v>36</v>
      </c>
      <c r="E307" s="11"/>
      <c r="F307" s="11" t="s">
        <v>88</v>
      </c>
      <c r="G307" s="11" t="s">
        <v>1716</v>
      </c>
      <c r="H307" s="11">
        <v>36</v>
      </c>
    </row>
    <row r="308" spans="1:8" x14ac:dyDescent="0.25">
      <c r="A308" s="10" t="s">
        <v>2158</v>
      </c>
      <c r="B308" s="11" t="s">
        <v>507</v>
      </c>
      <c r="C308" s="11" t="s">
        <v>1348</v>
      </c>
      <c r="D308" s="11">
        <v>36</v>
      </c>
      <c r="E308" s="11"/>
      <c r="F308" s="11" t="s">
        <v>508</v>
      </c>
      <c r="G308" s="11" t="s">
        <v>1917</v>
      </c>
      <c r="H308" s="11">
        <v>36</v>
      </c>
    </row>
    <row r="309" spans="1:8" x14ac:dyDescent="0.25">
      <c r="A309" s="10" t="s">
        <v>2158</v>
      </c>
      <c r="B309" s="11" t="s">
        <v>491</v>
      </c>
      <c r="C309" s="11" t="s">
        <v>1340</v>
      </c>
      <c r="D309" s="11">
        <v>36</v>
      </c>
      <c r="E309" s="11"/>
      <c r="F309" s="11" t="s">
        <v>492</v>
      </c>
      <c r="G309" s="11" t="s">
        <v>1909</v>
      </c>
      <c r="H309" s="11">
        <v>36</v>
      </c>
    </row>
    <row r="310" spans="1:8" x14ac:dyDescent="0.25">
      <c r="A310" s="10" t="s">
        <v>2158</v>
      </c>
      <c r="B310" s="11" t="s">
        <v>96</v>
      </c>
      <c r="C310" s="11" t="s">
        <v>1133</v>
      </c>
      <c r="D310" s="11">
        <v>12</v>
      </c>
      <c r="E310" s="11"/>
      <c r="F310" s="11" t="s">
        <v>97</v>
      </c>
      <c r="G310" s="11" t="s">
        <v>1720</v>
      </c>
      <c r="H310" s="11">
        <v>36</v>
      </c>
    </row>
    <row r="311" spans="1:8" x14ac:dyDescent="0.25">
      <c r="A311" s="10" t="s">
        <v>2158</v>
      </c>
      <c r="B311" s="11" t="s">
        <v>33</v>
      </c>
      <c r="C311" s="11" t="s">
        <v>1096</v>
      </c>
      <c r="D311" s="11">
        <v>36</v>
      </c>
      <c r="E311" s="11"/>
      <c r="F311" s="11" t="s">
        <v>1082</v>
      </c>
      <c r="G311" s="11" t="s">
        <v>1684</v>
      </c>
      <c r="H311" s="11">
        <v>36</v>
      </c>
    </row>
    <row r="312" spans="1:8" x14ac:dyDescent="0.25">
      <c r="A312" s="10" t="s">
        <v>2158</v>
      </c>
      <c r="B312" s="11" t="s">
        <v>23</v>
      </c>
      <c r="C312" s="11" t="s">
        <v>1096</v>
      </c>
      <c r="D312" s="11">
        <v>36</v>
      </c>
      <c r="E312" s="11"/>
      <c r="F312" s="11" t="s">
        <v>24</v>
      </c>
      <c r="G312" s="11" t="s">
        <v>1684</v>
      </c>
      <c r="H312" s="11">
        <v>36</v>
      </c>
    </row>
    <row r="313" spans="1:8" x14ac:dyDescent="0.25">
      <c r="A313" s="10" t="s">
        <v>2158</v>
      </c>
      <c r="B313" s="11" t="s">
        <v>887</v>
      </c>
      <c r="C313" s="11" t="s">
        <v>1550</v>
      </c>
      <c r="D313" s="11">
        <v>36</v>
      </c>
      <c r="E313" s="11"/>
      <c r="F313" s="11" t="s">
        <v>888</v>
      </c>
      <c r="G313" s="11" t="s">
        <v>2079</v>
      </c>
      <c r="H313" s="11">
        <v>36</v>
      </c>
    </row>
    <row r="314" spans="1:8" x14ac:dyDescent="0.25">
      <c r="A314" s="10" t="s">
        <v>2158</v>
      </c>
      <c r="B314" s="11" t="s">
        <v>112</v>
      </c>
      <c r="C314" s="11" t="s">
        <v>1142</v>
      </c>
      <c r="D314" s="11">
        <v>36</v>
      </c>
      <c r="E314" s="11"/>
      <c r="F314" s="11" t="s">
        <v>113</v>
      </c>
      <c r="G314" s="11" t="s">
        <v>1726</v>
      </c>
      <c r="H314" s="11">
        <v>36</v>
      </c>
    </row>
    <row r="315" spans="1:8" x14ac:dyDescent="0.25">
      <c r="A315" s="10" t="s">
        <v>2158</v>
      </c>
      <c r="B315" s="11" t="s">
        <v>590</v>
      </c>
      <c r="C315" s="11" t="s">
        <v>1394</v>
      </c>
      <c r="D315" s="11">
        <v>36</v>
      </c>
      <c r="E315" s="11"/>
      <c r="F315" s="11" t="s">
        <v>591</v>
      </c>
      <c r="G315" s="11" t="s">
        <v>1953</v>
      </c>
      <c r="H315" s="11">
        <v>36</v>
      </c>
    </row>
    <row r="316" spans="1:8" x14ac:dyDescent="0.25">
      <c r="A316" s="10" t="s">
        <v>2158</v>
      </c>
      <c r="B316" s="11" t="s">
        <v>181</v>
      </c>
      <c r="C316" s="11" t="s">
        <v>1177</v>
      </c>
      <c r="D316" s="11">
        <v>36</v>
      </c>
      <c r="E316" s="11"/>
      <c r="F316" s="11" t="s">
        <v>182</v>
      </c>
      <c r="G316" s="11" t="s">
        <v>1760</v>
      </c>
      <c r="H316" s="11">
        <v>36</v>
      </c>
    </row>
    <row r="317" spans="1:8" x14ac:dyDescent="0.25">
      <c r="A317" s="10" t="s">
        <v>2158</v>
      </c>
      <c r="B317" s="11" t="s">
        <v>369</v>
      </c>
      <c r="C317" s="11" t="s">
        <v>1276</v>
      </c>
      <c r="D317" s="11">
        <v>36</v>
      </c>
      <c r="E317" s="11"/>
      <c r="F317" s="11" t="s">
        <v>370</v>
      </c>
      <c r="G317" s="11" t="s">
        <v>1851</v>
      </c>
      <c r="H317" s="11">
        <v>36</v>
      </c>
    </row>
    <row r="318" spans="1:8" x14ac:dyDescent="0.25">
      <c r="A318" s="10" t="s">
        <v>2158</v>
      </c>
      <c r="B318" s="11" t="s">
        <v>193</v>
      </c>
      <c r="C318" s="11" t="s">
        <v>1184</v>
      </c>
      <c r="D318" s="11">
        <v>36</v>
      </c>
      <c r="E318" s="11"/>
      <c r="F318" s="11" t="s">
        <v>194</v>
      </c>
      <c r="G318" s="11" t="s">
        <v>1765</v>
      </c>
      <c r="H318" s="11">
        <v>36</v>
      </c>
    </row>
    <row r="319" spans="1:8" x14ac:dyDescent="0.25">
      <c r="A319" s="10" t="s">
        <v>2158</v>
      </c>
      <c r="B319" s="11" t="s">
        <v>8</v>
      </c>
      <c r="C319" s="11" t="s">
        <v>1088</v>
      </c>
      <c r="D319" s="11">
        <v>36</v>
      </c>
      <c r="E319" s="11"/>
      <c r="F319" s="11" t="s">
        <v>1081</v>
      </c>
      <c r="G319" s="11" t="s">
        <v>1676</v>
      </c>
      <c r="H319" s="11">
        <v>36</v>
      </c>
    </row>
    <row r="320" spans="1:8" x14ac:dyDescent="0.25">
      <c r="A320" s="10" t="s">
        <v>2158</v>
      </c>
      <c r="B320" s="11" t="s">
        <v>11</v>
      </c>
      <c r="C320" s="11" t="s">
        <v>1090</v>
      </c>
      <c r="D320" s="11">
        <v>12</v>
      </c>
      <c r="E320" s="11"/>
      <c r="F320" s="11" t="s">
        <v>12</v>
      </c>
      <c r="G320" s="11" t="s">
        <v>1678</v>
      </c>
      <c r="H320" s="11">
        <v>12</v>
      </c>
    </row>
    <row r="321" spans="1:8" x14ac:dyDescent="0.25">
      <c r="A321" s="10" t="s">
        <v>2158</v>
      </c>
      <c r="B321" s="11" t="s">
        <v>899</v>
      </c>
      <c r="C321" s="11" t="s">
        <v>1088</v>
      </c>
      <c r="D321" s="11">
        <v>36</v>
      </c>
      <c r="E321" s="11"/>
      <c r="F321" s="11" t="s">
        <v>900</v>
      </c>
      <c r="G321" s="11" t="s">
        <v>1676</v>
      </c>
      <c r="H321" s="11">
        <v>36</v>
      </c>
    </row>
    <row r="322" spans="1:8" x14ac:dyDescent="0.25">
      <c r="A322" s="10" t="s">
        <v>2158</v>
      </c>
      <c r="B322" s="11" t="s">
        <v>40</v>
      </c>
      <c r="C322" s="11" t="s">
        <v>1104</v>
      </c>
      <c r="D322" s="11">
        <v>36</v>
      </c>
      <c r="E322" s="11"/>
      <c r="F322" s="11" t="s">
        <v>41</v>
      </c>
      <c r="G322" s="11" t="s">
        <v>1692</v>
      </c>
      <c r="H322" s="11">
        <v>36</v>
      </c>
    </row>
    <row r="323" spans="1:8" x14ac:dyDescent="0.25">
      <c r="A323" s="10" t="s">
        <v>2158</v>
      </c>
      <c r="B323" s="11" t="s">
        <v>60</v>
      </c>
      <c r="C323" s="11" t="s">
        <v>1114</v>
      </c>
      <c r="D323" s="11">
        <v>36</v>
      </c>
      <c r="E323" s="11"/>
      <c r="F323" s="11" t="s">
        <v>540</v>
      </c>
      <c r="G323" s="11" t="s">
        <v>1702</v>
      </c>
      <c r="H323" s="11">
        <v>36</v>
      </c>
    </row>
    <row r="324" spans="1:8" x14ac:dyDescent="0.25">
      <c r="A324" s="10" t="s">
        <v>2158</v>
      </c>
      <c r="B324" s="11" t="s">
        <v>392</v>
      </c>
      <c r="C324" s="11" t="s">
        <v>1288</v>
      </c>
      <c r="D324" s="11">
        <v>36</v>
      </c>
      <c r="E324" s="11"/>
      <c r="F324" s="11" t="s">
        <v>393</v>
      </c>
      <c r="G324" s="11" t="s">
        <v>1862</v>
      </c>
      <c r="H324" s="11">
        <v>36</v>
      </c>
    </row>
    <row r="325" spans="1:8" x14ac:dyDescent="0.25">
      <c r="A325" s="10" t="s">
        <v>2158</v>
      </c>
      <c r="B325" s="11" t="s">
        <v>234</v>
      </c>
      <c r="C325" s="11" t="s">
        <v>1205</v>
      </c>
      <c r="D325" s="11">
        <v>36</v>
      </c>
      <c r="E325" s="11"/>
      <c r="F325" s="11" t="s">
        <v>235</v>
      </c>
      <c r="G325" s="11" t="s">
        <v>1785</v>
      </c>
      <c r="H325" s="11">
        <v>36</v>
      </c>
    </row>
    <row r="326" spans="1:8" x14ac:dyDescent="0.25">
      <c r="A326" s="10" t="s">
        <v>2158</v>
      </c>
      <c r="B326" s="11" t="s">
        <v>191</v>
      </c>
      <c r="C326" s="11" t="s">
        <v>1183</v>
      </c>
      <c r="D326" s="11">
        <v>36</v>
      </c>
      <c r="E326" s="11"/>
      <c r="F326" s="11" t="s">
        <v>192</v>
      </c>
      <c r="G326" s="11" t="s">
        <v>1764</v>
      </c>
      <c r="H326" s="11">
        <v>36</v>
      </c>
    </row>
    <row r="327" spans="1:8" x14ac:dyDescent="0.25">
      <c r="A327" s="10" t="s">
        <v>2158</v>
      </c>
      <c r="B327" s="11" t="s">
        <v>902</v>
      </c>
      <c r="C327" s="11" t="s">
        <v>1557</v>
      </c>
      <c r="D327" s="11">
        <v>36</v>
      </c>
      <c r="E327" s="11"/>
      <c r="F327" s="11" t="s">
        <v>134</v>
      </c>
      <c r="G327" s="11" t="s">
        <v>1736</v>
      </c>
      <c r="H327" s="11">
        <v>36</v>
      </c>
    </row>
    <row r="328" spans="1:8" x14ac:dyDescent="0.25">
      <c r="A328" s="10" t="s">
        <v>2158</v>
      </c>
      <c r="B328" s="11" t="s">
        <v>907</v>
      </c>
      <c r="C328" s="11" t="s">
        <v>1560</v>
      </c>
      <c r="D328" s="11">
        <v>12</v>
      </c>
      <c r="E328" s="11"/>
      <c r="F328" s="11" t="s">
        <v>908</v>
      </c>
      <c r="G328" s="11" t="s">
        <v>2084</v>
      </c>
      <c r="H328" s="11">
        <v>12</v>
      </c>
    </row>
    <row r="329" spans="1:8" x14ac:dyDescent="0.25">
      <c r="A329" s="10" t="s">
        <v>2158</v>
      </c>
      <c r="B329" s="11" t="s">
        <v>909</v>
      </c>
      <c r="C329" s="11" t="s">
        <v>1561</v>
      </c>
      <c r="D329" s="11">
        <v>12</v>
      </c>
      <c r="E329" s="11"/>
      <c r="F329" s="11" t="s">
        <v>908</v>
      </c>
      <c r="G329" s="11" t="s">
        <v>2084</v>
      </c>
      <c r="H329" s="11">
        <v>12</v>
      </c>
    </row>
    <row r="330" spans="1:8" x14ac:dyDescent="0.25">
      <c r="A330" s="10" t="s">
        <v>2158</v>
      </c>
      <c r="B330" s="11" t="s">
        <v>264</v>
      </c>
      <c r="C330" s="11" t="s">
        <v>1220</v>
      </c>
      <c r="D330" s="11">
        <v>36</v>
      </c>
      <c r="E330" s="11"/>
      <c r="F330" s="11" t="s">
        <v>265</v>
      </c>
      <c r="G330" s="11" t="s">
        <v>1800</v>
      </c>
      <c r="H330" s="11">
        <v>36</v>
      </c>
    </row>
    <row r="331" spans="1:8" x14ac:dyDescent="0.25">
      <c r="A331" s="10" t="s">
        <v>2158</v>
      </c>
      <c r="B331" s="11" t="s">
        <v>306</v>
      </c>
      <c r="C331" s="11" t="s">
        <v>1242</v>
      </c>
      <c r="D331" s="11">
        <v>12</v>
      </c>
      <c r="E331" s="11"/>
      <c r="F331" s="11" t="s">
        <v>215</v>
      </c>
      <c r="G331" s="11" t="s">
        <v>1775</v>
      </c>
      <c r="H331" s="11">
        <v>36</v>
      </c>
    </row>
    <row r="332" spans="1:8" x14ac:dyDescent="0.25">
      <c r="A332" s="10" t="s">
        <v>2158</v>
      </c>
      <c r="B332" s="11" t="s">
        <v>214</v>
      </c>
      <c r="C332" s="11" t="s">
        <v>1195</v>
      </c>
      <c r="D332" s="11">
        <v>36</v>
      </c>
      <c r="E332" s="11"/>
      <c r="F332" s="11" t="s">
        <v>215</v>
      </c>
      <c r="G332" s="11" t="s">
        <v>1775</v>
      </c>
      <c r="H332" s="11">
        <v>36</v>
      </c>
    </row>
    <row r="333" spans="1:8" x14ac:dyDescent="0.25">
      <c r="A333" s="10" t="s">
        <v>2158</v>
      </c>
      <c r="B333" s="11" t="s">
        <v>958</v>
      </c>
      <c r="C333" s="11" t="s">
        <v>1591</v>
      </c>
      <c r="D333" s="11">
        <v>12</v>
      </c>
      <c r="E333" s="11"/>
      <c r="F333" s="11" t="s">
        <v>959</v>
      </c>
      <c r="G333" s="11" t="s">
        <v>2103</v>
      </c>
      <c r="H333" s="11">
        <v>36</v>
      </c>
    </row>
    <row r="334" spans="1:8" x14ac:dyDescent="0.25">
      <c r="A334" s="10" t="s">
        <v>2158</v>
      </c>
      <c r="B334" s="11" t="s">
        <v>483</v>
      </c>
      <c r="C334" s="11" t="s">
        <v>1336</v>
      </c>
      <c r="D334" s="11">
        <v>12</v>
      </c>
      <c r="E334" s="11"/>
      <c r="F334" s="11" t="s">
        <v>484</v>
      </c>
      <c r="G334" s="11" t="s">
        <v>1905</v>
      </c>
      <c r="H334" s="11">
        <v>36</v>
      </c>
    </row>
    <row r="335" spans="1:8" x14ac:dyDescent="0.25">
      <c r="A335" s="10" t="s">
        <v>2158</v>
      </c>
      <c r="B335" s="11" t="s">
        <v>1018</v>
      </c>
      <c r="C335" s="11" t="s">
        <v>1634</v>
      </c>
      <c r="D335" s="11">
        <v>24</v>
      </c>
      <c r="E335" s="11"/>
      <c r="F335" s="11" t="s">
        <v>360</v>
      </c>
      <c r="G335" s="11" t="s">
        <v>1846</v>
      </c>
      <c r="H335" s="11">
        <v>36</v>
      </c>
    </row>
    <row r="336" spans="1:8" x14ac:dyDescent="0.25">
      <c r="A336" s="10" t="s">
        <v>2158</v>
      </c>
      <c r="B336" s="11" t="s">
        <v>203</v>
      </c>
      <c r="C336" s="11" t="s">
        <v>1189</v>
      </c>
      <c r="D336" s="11">
        <v>24</v>
      </c>
      <c r="E336" s="11"/>
      <c r="F336" s="11" t="s">
        <v>198</v>
      </c>
      <c r="G336" s="11" t="s">
        <v>1767</v>
      </c>
      <c r="H336" s="11">
        <v>36</v>
      </c>
    </row>
    <row r="337" spans="1:8" x14ac:dyDescent="0.25">
      <c r="A337" s="10" t="s">
        <v>2158</v>
      </c>
      <c r="B337" s="11" t="s">
        <v>1021</v>
      </c>
      <c r="C337" s="11" t="s">
        <v>1636</v>
      </c>
      <c r="D337" s="11">
        <v>24</v>
      </c>
      <c r="E337" s="11"/>
      <c r="F337" s="11" t="s">
        <v>482</v>
      </c>
      <c r="G337" s="11" t="s">
        <v>1904</v>
      </c>
      <c r="H337" s="11">
        <v>36</v>
      </c>
    </row>
    <row r="338" spans="1:8" x14ac:dyDescent="0.25">
      <c r="A338" s="10" t="s">
        <v>2158</v>
      </c>
      <c r="B338" s="11" t="s">
        <v>1023</v>
      </c>
      <c r="C338" s="11" t="s">
        <v>1638</v>
      </c>
      <c r="D338" s="11">
        <v>24</v>
      </c>
      <c r="E338" s="11"/>
      <c r="F338" s="11" t="s">
        <v>844</v>
      </c>
      <c r="G338" s="11" t="s">
        <v>2068</v>
      </c>
      <c r="H338" s="11">
        <v>36</v>
      </c>
    </row>
    <row r="339" spans="1:8" x14ac:dyDescent="0.25">
      <c r="A339" s="10" t="s">
        <v>2158</v>
      </c>
      <c r="B339" s="11" t="s">
        <v>1033</v>
      </c>
      <c r="C339" s="11" t="s">
        <v>1646</v>
      </c>
      <c r="D339" s="11">
        <v>12</v>
      </c>
      <c r="E339" s="11"/>
      <c r="F339" s="11" t="s">
        <v>24</v>
      </c>
      <c r="G339" s="11" t="s">
        <v>1684</v>
      </c>
      <c r="H339" s="11">
        <v>36</v>
      </c>
    </row>
    <row r="340" spans="1:8" x14ac:dyDescent="0.25">
      <c r="A340" s="13"/>
      <c r="B340" s="13"/>
      <c r="C340" s="13"/>
      <c r="D340" s="13"/>
      <c r="E340" s="13"/>
      <c r="F340" s="13"/>
      <c r="G340" s="13"/>
      <c r="H340" s="13"/>
    </row>
    <row r="341" spans="1:8" x14ac:dyDescent="0.25">
      <c r="A341" s="13"/>
      <c r="B341" s="13"/>
      <c r="C341" s="13"/>
      <c r="D341" s="13"/>
      <c r="E341" s="13"/>
      <c r="F341" s="13"/>
      <c r="G341" s="13"/>
      <c r="H341" s="13"/>
    </row>
    <row r="342" spans="1:8" x14ac:dyDescent="0.25">
      <c r="A342" s="10" t="s">
        <v>2159</v>
      </c>
      <c r="B342" s="11" t="s">
        <v>338</v>
      </c>
      <c r="C342" s="11" t="s">
        <v>1259</v>
      </c>
      <c r="D342" s="11">
        <v>36</v>
      </c>
      <c r="E342" s="11"/>
      <c r="F342" s="11" t="s">
        <v>339</v>
      </c>
      <c r="G342" s="11" t="s">
        <v>1755</v>
      </c>
      <c r="H342" s="11">
        <v>36</v>
      </c>
    </row>
    <row r="343" spans="1:8" x14ac:dyDescent="0.25">
      <c r="A343" s="10" t="s">
        <v>2159</v>
      </c>
      <c r="B343" s="11" t="s">
        <v>839</v>
      </c>
      <c r="C343" s="11" t="s">
        <v>1529</v>
      </c>
      <c r="D343" s="11">
        <v>36</v>
      </c>
      <c r="E343" s="11"/>
      <c r="F343" s="11" t="s">
        <v>172</v>
      </c>
      <c r="G343" s="11" t="s">
        <v>2066</v>
      </c>
      <c r="H343" s="11">
        <v>36</v>
      </c>
    </row>
    <row r="344" spans="1:8" x14ac:dyDescent="0.25">
      <c r="A344" s="10" t="s">
        <v>2159</v>
      </c>
      <c r="B344" s="11" t="s">
        <v>862</v>
      </c>
      <c r="C344" s="11" t="s">
        <v>1259</v>
      </c>
      <c r="D344" s="11">
        <v>36</v>
      </c>
      <c r="E344" s="11"/>
      <c r="F344" s="11" t="s">
        <v>339</v>
      </c>
      <c r="G344" s="11" t="s">
        <v>1755</v>
      </c>
      <c r="H344" s="11">
        <v>36</v>
      </c>
    </row>
    <row r="345" spans="1:8" x14ac:dyDescent="0.25">
      <c r="A345" s="10" t="s">
        <v>2159</v>
      </c>
      <c r="B345" s="11" t="s">
        <v>864</v>
      </c>
      <c r="C345" s="11" t="s">
        <v>1529</v>
      </c>
      <c r="D345" s="11">
        <v>36</v>
      </c>
      <c r="E345" s="11"/>
      <c r="F345" s="11" t="s">
        <v>172</v>
      </c>
      <c r="G345" s="11" t="s">
        <v>2066</v>
      </c>
      <c r="H345" s="11">
        <v>36</v>
      </c>
    </row>
    <row r="346" spans="1:8" x14ac:dyDescent="0.25">
      <c r="A346" s="10" t="s">
        <v>2159</v>
      </c>
      <c r="B346" s="11" t="s">
        <v>334</v>
      </c>
      <c r="C346" s="11" t="s">
        <v>1257</v>
      </c>
      <c r="D346" s="11">
        <v>36</v>
      </c>
      <c r="E346" s="11"/>
      <c r="F346" s="11" t="s">
        <v>335</v>
      </c>
      <c r="G346" s="11" t="s">
        <v>1834</v>
      </c>
      <c r="H346" s="11">
        <v>36</v>
      </c>
    </row>
    <row r="347" spans="1:8" x14ac:dyDescent="0.25">
      <c r="A347" s="10" t="s">
        <v>2159</v>
      </c>
      <c r="B347" s="11" t="s">
        <v>131</v>
      </c>
      <c r="C347" s="11" t="s">
        <v>1152</v>
      </c>
      <c r="D347" s="11">
        <v>36</v>
      </c>
      <c r="E347" s="11"/>
      <c r="F347" s="11" t="s">
        <v>132</v>
      </c>
      <c r="G347" s="11" t="s">
        <v>1735</v>
      </c>
      <c r="H347" s="11">
        <v>36</v>
      </c>
    </row>
    <row r="348" spans="1:8" x14ac:dyDescent="0.25">
      <c r="A348" s="10" t="s">
        <v>2159</v>
      </c>
      <c r="B348" s="11" t="s">
        <v>319</v>
      </c>
      <c r="C348" s="11" t="s">
        <v>1249</v>
      </c>
      <c r="D348" s="11">
        <v>36</v>
      </c>
      <c r="E348" s="11"/>
      <c r="F348" s="11" t="s">
        <v>320</v>
      </c>
      <c r="G348" s="11" t="s">
        <v>1826</v>
      </c>
      <c r="H348" s="11">
        <v>36</v>
      </c>
    </row>
    <row r="349" spans="1:8" x14ac:dyDescent="0.25">
      <c r="A349" s="10" t="s">
        <v>2159</v>
      </c>
      <c r="B349" s="11" t="s">
        <v>100</v>
      </c>
      <c r="C349" s="11" t="s">
        <v>1135</v>
      </c>
      <c r="D349" s="11">
        <v>36</v>
      </c>
      <c r="E349" s="11"/>
      <c r="F349" s="11" t="s">
        <v>101</v>
      </c>
      <c r="G349" s="12" t="s">
        <v>2160</v>
      </c>
      <c r="H349" s="11">
        <v>36</v>
      </c>
    </row>
    <row r="350" spans="1:8" x14ac:dyDescent="0.25">
      <c r="A350" s="10" t="s">
        <v>2159</v>
      </c>
      <c r="B350" s="11" t="s">
        <v>139</v>
      </c>
      <c r="C350" s="11" t="s">
        <v>1156</v>
      </c>
      <c r="D350" s="11">
        <v>36</v>
      </c>
      <c r="E350" s="11"/>
      <c r="F350" s="11" t="s">
        <v>140</v>
      </c>
      <c r="G350" s="11" t="s">
        <v>1739</v>
      </c>
      <c r="H350" s="11">
        <v>36</v>
      </c>
    </row>
    <row r="351" spans="1:8" x14ac:dyDescent="0.25">
      <c r="A351" s="10" t="s">
        <v>2159</v>
      </c>
      <c r="B351" s="11" t="s">
        <v>795</v>
      </c>
      <c r="C351" s="11" t="s">
        <v>1504</v>
      </c>
      <c r="D351" s="11">
        <v>36</v>
      </c>
      <c r="E351" s="11"/>
      <c r="F351" s="11" t="s">
        <v>796</v>
      </c>
      <c r="G351" s="11" t="s">
        <v>2047</v>
      </c>
      <c r="H351" s="11">
        <v>36</v>
      </c>
    </row>
    <row r="352" spans="1:8" x14ac:dyDescent="0.25">
      <c r="A352" s="10" t="s">
        <v>2159</v>
      </c>
      <c r="B352" s="11" t="s">
        <v>171</v>
      </c>
      <c r="C352" s="11" t="s">
        <v>1172</v>
      </c>
      <c r="D352" s="11">
        <v>36</v>
      </c>
      <c r="E352" s="11"/>
      <c r="F352" s="11" t="s">
        <v>339</v>
      </c>
      <c r="G352" s="11" t="s">
        <v>1755</v>
      </c>
      <c r="H352" s="11">
        <v>36</v>
      </c>
    </row>
    <row r="353" spans="1:8" x14ac:dyDescent="0.25">
      <c r="A353" s="10" t="s">
        <v>2159</v>
      </c>
      <c r="B353" s="11" t="s">
        <v>903</v>
      </c>
      <c r="C353" s="11" t="s">
        <v>1558</v>
      </c>
      <c r="D353" s="11">
        <v>36</v>
      </c>
      <c r="E353" s="11"/>
      <c r="F353" s="11" t="s">
        <v>904</v>
      </c>
      <c r="G353" s="11" t="s">
        <v>2082</v>
      </c>
      <c r="H353" s="11">
        <v>36</v>
      </c>
    </row>
    <row r="354" spans="1:8" x14ac:dyDescent="0.25">
      <c r="A354" s="10" t="s">
        <v>2159</v>
      </c>
      <c r="B354" s="11" t="s">
        <v>632</v>
      </c>
      <c r="C354" s="11" t="s">
        <v>1416</v>
      </c>
      <c r="D354" s="11">
        <v>36</v>
      </c>
      <c r="E354" s="11"/>
      <c r="F354" s="11" t="s">
        <v>633</v>
      </c>
      <c r="G354" s="11" t="s">
        <v>1973</v>
      </c>
      <c r="H354" s="11">
        <v>36</v>
      </c>
    </row>
    <row r="355" spans="1:8" x14ac:dyDescent="0.25">
      <c r="A355" s="10" t="s">
        <v>2159</v>
      </c>
      <c r="B355" s="11" t="s">
        <v>377</v>
      </c>
      <c r="C355" s="11" t="s">
        <v>1280</v>
      </c>
      <c r="D355" s="11">
        <v>24</v>
      </c>
      <c r="E355" s="11"/>
      <c r="F355" s="11" t="s">
        <v>378</v>
      </c>
      <c r="G355" s="11" t="s">
        <v>1855</v>
      </c>
      <c r="H355" s="11">
        <v>36</v>
      </c>
    </row>
    <row r="356" spans="1:8" x14ac:dyDescent="0.25">
      <c r="A356" s="10" t="s">
        <v>2159</v>
      </c>
      <c r="B356" s="11" t="s">
        <v>755</v>
      </c>
      <c r="C356" s="11" t="s">
        <v>1481</v>
      </c>
      <c r="D356" s="11">
        <v>12</v>
      </c>
      <c r="E356" s="11"/>
      <c r="F356" s="11" t="s">
        <v>756</v>
      </c>
      <c r="G356" s="11" t="s">
        <v>2030</v>
      </c>
      <c r="H356" s="11">
        <v>36</v>
      </c>
    </row>
  </sheetData>
  <phoneticPr fontId="5" type="noConversion"/>
  <conditionalFormatting sqref="B1">
    <cfRule type="duplicateValues" dxfId="29" priority="5"/>
  </conditionalFormatting>
  <conditionalFormatting sqref="B1:B2">
    <cfRule type="duplicateValues" dxfId="28" priority="3"/>
    <cfRule type="duplicateValues" dxfId="27" priority="4"/>
    <cfRule type="duplicateValues" dxfId="26" priority="8"/>
    <cfRule type="duplicateValues" dxfId="25" priority="9"/>
    <cfRule type="duplicateValues" dxfId="24" priority="10"/>
  </conditionalFormatting>
  <conditionalFormatting sqref="B2">
    <cfRule type="duplicateValues" dxfId="23" priority="6"/>
    <cfRule type="duplicateValues" dxfId="22" priority="7"/>
  </conditionalFormatting>
  <conditionalFormatting sqref="F1:F2">
    <cfRule type="duplicateValues" dxfId="21" priority="1"/>
    <cfRule type="duplicateValues" dxfId="20" priority="2"/>
  </conditionalFormatting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861F-882B-4154-A20B-A7A32C53C190}">
  <dimension ref="A1:H126"/>
  <sheetViews>
    <sheetView zoomScaleNormal="100" workbookViewId="0">
      <pane ySplit="2" topLeftCell="A3" activePane="bottomLeft" state="frozen"/>
      <selection pane="bottomLeft" activeCell="K4" sqref="K4"/>
    </sheetView>
  </sheetViews>
  <sheetFormatPr defaultRowHeight="15" x14ac:dyDescent="0.25"/>
  <cols>
    <col min="2" max="2" width="9.85546875" customWidth="1"/>
    <col min="3" max="3" width="60.42578125" customWidth="1"/>
    <col min="4" max="4" width="5.7109375" customWidth="1"/>
    <col min="5" max="5" width="7.5703125" customWidth="1"/>
    <col min="6" max="6" width="10.28515625" customWidth="1"/>
    <col min="7" max="7" width="62.85546875" customWidth="1"/>
    <col min="8" max="8" width="5.7109375" customWidth="1"/>
  </cols>
  <sheetData>
    <row r="1" spans="1:8" x14ac:dyDescent="0.25">
      <c r="A1" s="1"/>
      <c r="B1" s="2"/>
      <c r="C1" s="3" t="s">
        <v>2161</v>
      </c>
      <c r="D1" s="4"/>
      <c r="E1" s="16"/>
      <c r="F1" s="5"/>
      <c r="G1" s="6" t="s">
        <v>2162</v>
      </c>
      <c r="H1" s="7"/>
    </row>
    <row r="2" spans="1:8" x14ac:dyDescent="0.25">
      <c r="A2" s="8" t="s">
        <v>2155</v>
      </c>
      <c r="B2" s="9" t="s">
        <v>2152</v>
      </c>
      <c r="C2" s="9" t="s">
        <v>2151</v>
      </c>
      <c r="D2" s="9" t="s">
        <v>2150</v>
      </c>
      <c r="E2" s="9"/>
      <c r="F2" s="9" t="s">
        <v>2152</v>
      </c>
      <c r="G2" s="9" t="s">
        <v>2151</v>
      </c>
      <c r="H2" s="9" t="s">
        <v>2150</v>
      </c>
    </row>
    <row r="3" spans="1:8" x14ac:dyDescent="0.25">
      <c r="A3" s="10">
        <v>1</v>
      </c>
      <c r="B3" s="11" t="s">
        <v>811</v>
      </c>
      <c r="C3" s="11" t="s">
        <v>1513</v>
      </c>
      <c r="D3" s="11">
        <v>36</v>
      </c>
      <c r="E3" s="11"/>
      <c r="F3" s="11" t="s">
        <v>812</v>
      </c>
      <c r="G3" s="11" t="s">
        <v>2053</v>
      </c>
      <c r="H3" s="11">
        <v>36</v>
      </c>
    </row>
    <row r="4" spans="1:8" x14ac:dyDescent="0.25">
      <c r="A4" s="10">
        <v>1</v>
      </c>
      <c r="B4" s="11" t="s">
        <v>1054</v>
      </c>
      <c r="C4" s="11" t="s">
        <v>1657</v>
      </c>
      <c r="D4" s="11">
        <v>36</v>
      </c>
      <c r="E4" s="11"/>
      <c r="F4" s="11" t="s">
        <v>1055</v>
      </c>
      <c r="G4" s="11" t="s">
        <v>2127</v>
      </c>
      <c r="H4" s="11">
        <v>36</v>
      </c>
    </row>
    <row r="5" spans="1:8" x14ac:dyDescent="0.25">
      <c r="A5" s="10">
        <v>1</v>
      </c>
      <c r="B5" s="11" t="s">
        <v>1056</v>
      </c>
      <c r="C5" s="11" t="s">
        <v>1658</v>
      </c>
      <c r="D5" s="11">
        <v>36</v>
      </c>
      <c r="E5" s="11"/>
      <c r="F5" s="11" t="s">
        <v>1057</v>
      </c>
      <c r="G5" s="11" t="s">
        <v>2128</v>
      </c>
      <c r="H5" s="11">
        <v>36</v>
      </c>
    </row>
    <row r="6" spans="1:8" x14ac:dyDescent="0.25">
      <c r="A6" s="14"/>
      <c r="B6" s="15"/>
      <c r="C6" s="15"/>
      <c r="D6" s="15"/>
      <c r="E6" s="15"/>
      <c r="F6" s="15"/>
      <c r="G6" s="15"/>
      <c r="H6" s="15"/>
    </row>
    <row r="7" spans="1:8" x14ac:dyDescent="0.25">
      <c r="A7" s="14"/>
      <c r="B7" s="15"/>
      <c r="C7" s="15"/>
      <c r="D7" s="15"/>
      <c r="E7" s="15"/>
      <c r="F7" s="15"/>
      <c r="G7" s="15"/>
      <c r="H7" s="15"/>
    </row>
    <row r="8" spans="1:8" x14ac:dyDescent="0.25">
      <c r="A8" s="10">
        <v>0</v>
      </c>
      <c r="B8" s="11" t="s">
        <v>757</v>
      </c>
      <c r="C8" s="11" t="s">
        <v>1482</v>
      </c>
      <c r="D8" s="11">
        <v>36</v>
      </c>
      <c r="E8" s="11"/>
      <c r="F8" s="11" t="s">
        <v>758</v>
      </c>
      <c r="G8" s="11" t="s">
        <v>2031</v>
      </c>
      <c r="H8" s="11">
        <v>36</v>
      </c>
    </row>
    <row r="9" spans="1:8" x14ac:dyDescent="0.25">
      <c r="A9" s="10">
        <v>0</v>
      </c>
      <c r="B9" s="11" t="s">
        <v>952</v>
      </c>
      <c r="C9" s="11" t="s">
        <v>1588</v>
      </c>
      <c r="D9" s="11">
        <v>12</v>
      </c>
      <c r="E9" s="11"/>
      <c r="F9" s="11" t="s">
        <v>953</v>
      </c>
      <c r="G9" s="11" t="s">
        <v>2101</v>
      </c>
      <c r="H9" s="11">
        <v>36</v>
      </c>
    </row>
    <row r="10" spans="1:8" x14ac:dyDescent="0.25">
      <c r="A10" s="10">
        <v>0</v>
      </c>
      <c r="B10" s="11" t="s">
        <v>813</v>
      </c>
      <c r="C10" s="11" t="s">
        <v>1514</v>
      </c>
      <c r="D10" s="11">
        <v>12</v>
      </c>
      <c r="E10" s="11"/>
      <c r="F10" s="11" t="s">
        <v>814</v>
      </c>
      <c r="G10" s="11" t="s">
        <v>2054</v>
      </c>
      <c r="H10" s="11">
        <v>12</v>
      </c>
    </row>
    <row r="11" spans="1:8" x14ac:dyDescent="0.25">
      <c r="A11" s="10">
        <v>0</v>
      </c>
      <c r="B11" s="11" t="s">
        <v>665</v>
      </c>
      <c r="C11" s="11" t="s">
        <v>1433</v>
      </c>
      <c r="D11" s="11">
        <v>36</v>
      </c>
      <c r="E11" s="11"/>
      <c r="F11" s="11" t="s">
        <v>666</v>
      </c>
      <c r="G11" s="11" t="s">
        <v>1989</v>
      </c>
      <c r="H11" s="11">
        <v>36</v>
      </c>
    </row>
    <row r="12" spans="1:8" x14ac:dyDescent="0.25">
      <c r="A12" s="10">
        <v>0</v>
      </c>
      <c r="B12" s="11" t="s">
        <v>606</v>
      </c>
      <c r="C12" s="11" t="s">
        <v>1402</v>
      </c>
      <c r="D12" s="11">
        <v>36</v>
      </c>
      <c r="E12" s="11"/>
      <c r="F12" s="11" t="s">
        <v>607</v>
      </c>
      <c r="G12" s="11" t="s">
        <v>1961</v>
      </c>
      <c r="H12" s="11">
        <v>36</v>
      </c>
    </row>
    <row r="13" spans="1:8" x14ac:dyDescent="0.25">
      <c r="A13" s="10">
        <v>0</v>
      </c>
      <c r="B13" s="11" t="s">
        <v>784</v>
      </c>
      <c r="C13" s="11" t="s">
        <v>1498</v>
      </c>
      <c r="D13" s="11">
        <v>36</v>
      </c>
      <c r="E13" s="11"/>
      <c r="F13" s="11" t="s">
        <v>785</v>
      </c>
      <c r="G13" s="11" t="s">
        <v>2042</v>
      </c>
      <c r="H13" s="11">
        <v>36</v>
      </c>
    </row>
    <row r="14" spans="1:8" x14ac:dyDescent="0.25">
      <c r="A14" s="14"/>
      <c r="B14" s="15"/>
      <c r="C14" s="15"/>
      <c r="D14" s="15"/>
      <c r="E14" s="15"/>
      <c r="F14" s="15"/>
      <c r="G14" s="15"/>
      <c r="H14" s="15"/>
    </row>
    <row r="15" spans="1:8" x14ac:dyDescent="0.25">
      <c r="A15" s="14"/>
      <c r="B15" s="15"/>
      <c r="C15" s="15"/>
      <c r="D15" s="15"/>
      <c r="E15" s="15"/>
      <c r="F15" s="15"/>
      <c r="G15" s="15"/>
      <c r="H15" s="15"/>
    </row>
    <row r="16" spans="1:8" x14ac:dyDescent="0.25">
      <c r="A16" s="10" t="s">
        <v>2156</v>
      </c>
      <c r="B16" s="11" t="s">
        <v>696</v>
      </c>
      <c r="C16" s="11" t="s">
        <v>1450</v>
      </c>
      <c r="D16" s="11">
        <v>36</v>
      </c>
      <c r="E16" s="11"/>
      <c r="F16" s="11" t="s">
        <v>697</v>
      </c>
      <c r="G16" s="11" t="s">
        <v>2003</v>
      </c>
      <c r="H16" s="11">
        <v>36</v>
      </c>
    </row>
    <row r="17" spans="1:8" x14ac:dyDescent="0.25">
      <c r="A17" s="10" t="s">
        <v>2156</v>
      </c>
      <c r="B17" s="11" t="s">
        <v>872</v>
      </c>
      <c r="C17" s="11" t="s">
        <v>1544</v>
      </c>
      <c r="D17" s="11">
        <v>36</v>
      </c>
      <c r="E17" s="11"/>
      <c r="F17" s="11" t="s">
        <v>723</v>
      </c>
      <c r="G17" s="11" t="s">
        <v>2014</v>
      </c>
      <c r="H17" s="11">
        <v>36</v>
      </c>
    </row>
    <row r="18" spans="1:8" x14ac:dyDescent="0.25">
      <c r="A18" s="10" t="s">
        <v>2156</v>
      </c>
      <c r="B18" s="11" t="s">
        <v>645</v>
      </c>
      <c r="C18" s="11" t="s">
        <v>1423</v>
      </c>
      <c r="D18" s="11">
        <v>12</v>
      </c>
      <c r="E18" s="11"/>
      <c r="F18" s="11" t="s">
        <v>646</v>
      </c>
      <c r="G18" s="11" t="s">
        <v>1979</v>
      </c>
      <c r="H18" s="11">
        <v>36</v>
      </c>
    </row>
    <row r="19" spans="1:8" x14ac:dyDescent="0.25">
      <c r="A19" s="10" t="s">
        <v>2156</v>
      </c>
      <c r="B19" s="11" t="s">
        <v>671</v>
      </c>
      <c r="C19" s="11" t="s">
        <v>1436</v>
      </c>
      <c r="D19" s="11">
        <v>12</v>
      </c>
      <c r="E19" s="11"/>
      <c r="F19" s="11" t="s">
        <v>672</v>
      </c>
      <c r="G19" s="11" t="s">
        <v>1992</v>
      </c>
      <c r="H19" s="11">
        <v>12</v>
      </c>
    </row>
    <row r="20" spans="1:8" x14ac:dyDescent="0.25">
      <c r="A20" s="10" t="s">
        <v>2156</v>
      </c>
      <c r="B20" s="11" t="s">
        <v>797</v>
      </c>
      <c r="C20" s="11" t="s">
        <v>1505</v>
      </c>
      <c r="D20" s="11">
        <v>12</v>
      </c>
      <c r="E20" s="11"/>
      <c r="F20" s="11" t="s">
        <v>798</v>
      </c>
      <c r="G20" s="11" t="s">
        <v>2048</v>
      </c>
      <c r="H20" s="11">
        <v>12</v>
      </c>
    </row>
    <row r="21" spans="1:8" x14ac:dyDescent="0.25">
      <c r="A21" s="10" t="s">
        <v>2156</v>
      </c>
      <c r="B21" s="11" t="s">
        <v>724</v>
      </c>
      <c r="C21" s="11" t="s">
        <v>1465</v>
      </c>
      <c r="D21" s="11">
        <v>12</v>
      </c>
      <c r="E21" s="11"/>
      <c r="F21" s="11" t="s">
        <v>725</v>
      </c>
      <c r="G21" s="11" t="s">
        <v>2015</v>
      </c>
      <c r="H21" s="11">
        <v>12</v>
      </c>
    </row>
    <row r="22" spans="1:8" x14ac:dyDescent="0.25">
      <c r="A22" s="10" t="s">
        <v>2156</v>
      </c>
      <c r="B22" s="11" t="s">
        <v>954</v>
      </c>
      <c r="C22" s="11" t="s">
        <v>1589</v>
      </c>
      <c r="D22" s="11">
        <v>12</v>
      </c>
      <c r="E22" s="11"/>
      <c r="F22" s="11" t="s">
        <v>955</v>
      </c>
      <c r="G22" s="11" t="s">
        <v>2102</v>
      </c>
      <c r="H22" s="11">
        <v>36</v>
      </c>
    </row>
    <row r="23" spans="1:8" x14ac:dyDescent="0.25">
      <c r="A23" s="10" t="s">
        <v>2156</v>
      </c>
      <c r="B23" s="11" t="s">
        <v>1038</v>
      </c>
      <c r="C23" s="11" t="s">
        <v>1648</v>
      </c>
      <c r="D23" s="11">
        <v>36</v>
      </c>
      <c r="E23" s="11"/>
      <c r="F23" s="11" t="s">
        <v>1039</v>
      </c>
      <c r="G23" s="11" t="s">
        <v>2120</v>
      </c>
      <c r="H23" s="11">
        <v>36</v>
      </c>
    </row>
    <row r="24" spans="1:8" x14ac:dyDescent="0.25">
      <c r="A24" s="10" t="s">
        <v>2156</v>
      </c>
      <c r="B24" s="11" t="s">
        <v>497</v>
      </c>
      <c r="C24" s="11" t="s">
        <v>1343</v>
      </c>
      <c r="D24" s="11">
        <v>36</v>
      </c>
      <c r="E24" s="11"/>
      <c r="F24" s="11" t="s">
        <v>498</v>
      </c>
      <c r="G24" s="11" t="s">
        <v>1912</v>
      </c>
      <c r="H24" s="11">
        <v>36</v>
      </c>
    </row>
    <row r="25" spans="1:8" x14ac:dyDescent="0.25">
      <c r="A25" s="10" t="s">
        <v>2156</v>
      </c>
      <c r="B25" s="11" t="s">
        <v>493</v>
      </c>
      <c r="C25" s="11" t="s">
        <v>1341</v>
      </c>
      <c r="D25" s="11">
        <v>36</v>
      </c>
      <c r="E25" s="11"/>
      <c r="F25" s="11" t="s">
        <v>494</v>
      </c>
      <c r="G25" s="11" t="s">
        <v>1910</v>
      </c>
      <c r="H25" s="11">
        <v>36</v>
      </c>
    </row>
    <row r="26" spans="1:8" x14ac:dyDescent="0.25">
      <c r="A26" s="10" t="s">
        <v>2156</v>
      </c>
      <c r="B26" s="11" t="s">
        <v>1042</v>
      </c>
      <c r="C26" s="11" t="s">
        <v>1650</v>
      </c>
      <c r="D26" s="11">
        <v>36</v>
      </c>
      <c r="E26" s="11"/>
      <c r="F26" s="11" t="s">
        <v>1043</v>
      </c>
      <c r="G26" s="11" t="s">
        <v>2122</v>
      </c>
      <c r="H26" s="11">
        <v>36</v>
      </c>
    </row>
    <row r="27" spans="1:8" x14ac:dyDescent="0.25">
      <c r="A27" s="10" t="s">
        <v>2156</v>
      </c>
      <c r="B27" s="11" t="s">
        <v>517</v>
      </c>
      <c r="C27" s="11" t="s">
        <v>1353</v>
      </c>
      <c r="D27" s="11">
        <v>36</v>
      </c>
      <c r="E27" s="11"/>
      <c r="F27" s="11" t="s">
        <v>518</v>
      </c>
      <c r="G27" s="11" t="s">
        <v>1922</v>
      </c>
      <c r="H27" s="11">
        <v>36</v>
      </c>
    </row>
    <row r="28" spans="1:8" x14ac:dyDescent="0.25">
      <c r="A28" s="10" t="s">
        <v>2156</v>
      </c>
      <c r="B28" s="11" t="s">
        <v>71</v>
      </c>
      <c r="C28" s="11" t="s">
        <v>1120</v>
      </c>
      <c r="D28" s="11">
        <v>36</v>
      </c>
      <c r="E28" s="11"/>
      <c r="F28" s="11" t="s">
        <v>72</v>
      </c>
      <c r="G28" s="11" t="s">
        <v>1708</v>
      </c>
      <c r="H28" s="11">
        <v>36</v>
      </c>
    </row>
    <row r="29" spans="1:8" x14ac:dyDescent="0.25">
      <c r="A29" s="10" t="s">
        <v>2156</v>
      </c>
      <c r="B29" s="11" t="s">
        <v>592</v>
      </c>
      <c r="C29" s="11" t="s">
        <v>1395</v>
      </c>
      <c r="D29" s="11">
        <v>36</v>
      </c>
      <c r="E29" s="11"/>
      <c r="F29" s="11" t="s">
        <v>593</v>
      </c>
      <c r="G29" s="11" t="s">
        <v>1954</v>
      </c>
      <c r="H29" s="11">
        <v>36</v>
      </c>
    </row>
    <row r="30" spans="1:8" x14ac:dyDescent="0.25">
      <c r="A30" s="10" t="s">
        <v>2156</v>
      </c>
      <c r="B30" s="11" t="s">
        <v>722</v>
      </c>
      <c r="C30" s="11" t="s">
        <v>1464</v>
      </c>
      <c r="D30" s="11">
        <v>36</v>
      </c>
      <c r="E30" s="11"/>
      <c r="F30" s="11" t="s">
        <v>723</v>
      </c>
      <c r="G30" s="11" t="s">
        <v>2014</v>
      </c>
      <c r="H30" s="11">
        <v>36</v>
      </c>
    </row>
    <row r="31" spans="1:8" x14ac:dyDescent="0.25">
      <c r="A31" s="10" t="s">
        <v>2156</v>
      </c>
      <c r="B31" s="11" t="s">
        <v>639</v>
      </c>
      <c r="C31" s="11" t="s">
        <v>1420</v>
      </c>
      <c r="D31" s="11">
        <v>36</v>
      </c>
      <c r="E31" s="11"/>
      <c r="F31" s="11" t="s">
        <v>640</v>
      </c>
      <c r="G31" s="11" t="s">
        <v>1976</v>
      </c>
      <c r="H31" s="11">
        <v>12</v>
      </c>
    </row>
    <row r="32" spans="1:8" x14ac:dyDescent="0.25">
      <c r="A32" s="14"/>
      <c r="B32" s="14"/>
      <c r="C32" s="14"/>
      <c r="D32" s="14"/>
      <c r="E32" s="14"/>
      <c r="F32" s="14"/>
      <c r="G32" s="14"/>
      <c r="H32" s="14"/>
    </row>
    <row r="33" spans="1:8" x14ac:dyDescent="0.25">
      <c r="A33" s="14"/>
      <c r="B33" s="14"/>
      <c r="C33" s="14"/>
      <c r="D33" s="14"/>
      <c r="E33" s="14"/>
      <c r="F33" s="14"/>
      <c r="G33" s="14"/>
      <c r="H33" s="14"/>
    </row>
    <row r="34" spans="1:8" x14ac:dyDescent="0.25">
      <c r="A34" s="10" t="s">
        <v>2157</v>
      </c>
      <c r="B34" s="11" t="s">
        <v>866</v>
      </c>
      <c r="C34" s="11" t="s">
        <v>1306</v>
      </c>
      <c r="D34" s="11">
        <v>36</v>
      </c>
      <c r="E34" s="11"/>
      <c r="F34" s="11" t="s">
        <v>426</v>
      </c>
      <c r="G34" s="11" t="s">
        <v>1877</v>
      </c>
      <c r="H34" s="11">
        <v>36</v>
      </c>
    </row>
    <row r="35" spans="1:8" x14ac:dyDescent="0.25">
      <c r="A35" s="10" t="s">
        <v>2157</v>
      </c>
      <c r="B35" s="11" t="s">
        <v>867</v>
      </c>
      <c r="C35" s="11" t="s">
        <v>1540</v>
      </c>
      <c r="D35" s="11">
        <v>36</v>
      </c>
      <c r="E35" s="11"/>
      <c r="F35" s="11" t="s">
        <v>415</v>
      </c>
      <c r="G35" s="11" t="s">
        <v>1872</v>
      </c>
      <c r="H35" s="11">
        <v>36</v>
      </c>
    </row>
    <row r="36" spans="1:8" x14ac:dyDescent="0.25">
      <c r="A36" s="10" t="s">
        <v>2157</v>
      </c>
      <c r="B36" s="11" t="s">
        <v>871</v>
      </c>
      <c r="C36" s="11" t="s">
        <v>1099</v>
      </c>
      <c r="D36" s="11">
        <v>36</v>
      </c>
      <c r="E36" s="11"/>
      <c r="F36" s="11" t="s">
        <v>30</v>
      </c>
      <c r="G36" s="11" t="s">
        <v>1687</v>
      </c>
      <c r="H36" s="11">
        <v>36</v>
      </c>
    </row>
    <row r="37" spans="1:8" x14ac:dyDescent="0.25">
      <c r="A37" s="10" t="s">
        <v>2157</v>
      </c>
      <c r="B37" s="11" t="s">
        <v>731</v>
      </c>
      <c r="C37" s="11" t="s">
        <v>1469</v>
      </c>
      <c r="D37" s="11">
        <v>12</v>
      </c>
      <c r="E37" s="11"/>
      <c r="F37" s="11" t="s">
        <v>732</v>
      </c>
      <c r="G37" s="11" t="s">
        <v>2018</v>
      </c>
      <c r="H37" s="11">
        <v>36</v>
      </c>
    </row>
    <row r="38" spans="1:8" x14ac:dyDescent="0.25">
      <c r="A38" s="10" t="s">
        <v>2157</v>
      </c>
      <c r="B38" s="11" t="s">
        <v>437</v>
      </c>
      <c r="C38" s="11" t="s">
        <v>1312</v>
      </c>
      <c r="D38" s="11">
        <v>12</v>
      </c>
      <c r="E38" s="11"/>
      <c r="F38" s="11" t="s">
        <v>14</v>
      </c>
      <c r="G38" s="11" t="s">
        <v>1679</v>
      </c>
      <c r="H38" s="11">
        <v>36</v>
      </c>
    </row>
    <row r="39" spans="1:8" x14ac:dyDescent="0.25">
      <c r="A39" s="10" t="s">
        <v>2157</v>
      </c>
      <c r="B39" s="11" t="s">
        <v>947</v>
      </c>
      <c r="C39" s="11" t="s">
        <v>1583</v>
      </c>
      <c r="D39" s="11">
        <v>12</v>
      </c>
      <c r="E39" s="11"/>
      <c r="F39" s="11" t="s">
        <v>415</v>
      </c>
      <c r="G39" s="11" t="s">
        <v>1872</v>
      </c>
      <c r="H39" s="11">
        <v>36</v>
      </c>
    </row>
    <row r="40" spans="1:8" x14ac:dyDescent="0.25">
      <c r="A40" s="10" t="s">
        <v>2157</v>
      </c>
      <c r="B40" s="11" t="s">
        <v>948</v>
      </c>
      <c r="C40" s="11" t="s">
        <v>1584</v>
      </c>
      <c r="D40" s="11">
        <v>12</v>
      </c>
      <c r="E40" s="11"/>
      <c r="F40" s="11" t="s">
        <v>30</v>
      </c>
      <c r="G40" s="11" t="s">
        <v>1687</v>
      </c>
      <c r="H40" s="11">
        <v>36</v>
      </c>
    </row>
    <row r="41" spans="1:8" x14ac:dyDescent="0.25">
      <c r="A41" s="10" t="s">
        <v>2157</v>
      </c>
      <c r="B41" s="11" t="s">
        <v>950</v>
      </c>
      <c r="C41" s="11" t="s">
        <v>1586</v>
      </c>
      <c r="D41" s="11">
        <v>12</v>
      </c>
      <c r="E41" s="11"/>
      <c r="F41" s="11" t="s">
        <v>426</v>
      </c>
      <c r="G41" s="11" t="s">
        <v>1877</v>
      </c>
      <c r="H41" s="11">
        <v>36</v>
      </c>
    </row>
    <row r="42" spans="1:8" x14ac:dyDescent="0.25">
      <c r="A42" s="10" t="s">
        <v>2157</v>
      </c>
      <c r="B42" s="11" t="s">
        <v>451</v>
      </c>
      <c r="C42" s="11" t="s">
        <v>1320</v>
      </c>
      <c r="D42" s="11">
        <v>12</v>
      </c>
      <c r="E42" s="11"/>
      <c r="F42" s="11" t="s">
        <v>452</v>
      </c>
      <c r="G42" s="11" t="s">
        <v>1889</v>
      </c>
      <c r="H42" s="11">
        <v>12</v>
      </c>
    </row>
    <row r="43" spans="1:8" x14ac:dyDescent="0.25">
      <c r="A43" s="10" t="s">
        <v>2157</v>
      </c>
      <c r="B43" s="11" t="s">
        <v>951</v>
      </c>
      <c r="C43" s="11" t="s">
        <v>1587</v>
      </c>
      <c r="D43" s="11">
        <v>12</v>
      </c>
      <c r="E43" s="11"/>
      <c r="F43" s="11" t="s">
        <v>547</v>
      </c>
      <c r="G43" s="11" t="s">
        <v>1934</v>
      </c>
      <c r="H43" s="11">
        <v>36</v>
      </c>
    </row>
    <row r="44" spans="1:8" x14ac:dyDescent="0.25">
      <c r="A44" s="10" t="s">
        <v>2157</v>
      </c>
      <c r="B44" s="11" t="s">
        <v>775</v>
      </c>
      <c r="C44" s="11" t="s">
        <v>1492</v>
      </c>
      <c r="D44" s="11">
        <v>12</v>
      </c>
      <c r="E44" s="11"/>
      <c r="F44" s="11" t="s">
        <v>217</v>
      </c>
      <c r="G44" s="11" t="s">
        <v>1776</v>
      </c>
      <c r="H44" s="11">
        <v>36</v>
      </c>
    </row>
    <row r="45" spans="1:8" x14ac:dyDescent="0.25">
      <c r="A45" s="10" t="s">
        <v>2157</v>
      </c>
      <c r="B45" s="11" t="s">
        <v>956</v>
      </c>
      <c r="C45" s="11" t="s">
        <v>1590</v>
      </c>
      <c r="D45" s="11">
        <v>12</v>
      </c>
      <c r="E45" s="11"/>
      <c r="F45" s="11" t="s">
        <v>806</v>
      </c>
      <c r="G45" s="11" t="s">
        <v>2051</v>
      </c>
      <c r="H45" s="11">
        <v>36</v>
      </c>
    </row>
    <row r="46" spans="1:8" x14ac:dyDescent="0.25">
      <c r="A46" s="10" t="s">
        <v>2157</v>
      </c>
      <c r="B46" s="11" t="s">
        <v>957</v>
      </c>
      <c r="C46" s="11" t="s">
        <v>1122</v>
      </c>
      <c r="D46" s="11">
        <v>12</v>
      </c>
      <c r="E46" s="11"/>
      <c r="F46" s="11" t="s">
        <v>76</v>
      </c>
      <c r="G46" s="11" t="s">
        <v>1710</v>
      </c>
      <c r="H46" s="11">
        <v>12</v>
      </c>
    </row>
    <row r="47" spans="1:8" x14ac:dyDescent="0.25">
      <c r="A47" s="10" t="s">
        <v>2157</v>
      </c>
      <c r="B47" s="11" t="s">
        <v>546</v>
      </c>
      <c r="C47" s="11" t="s">
        <v>1369</v>
      </c>
      <c r="D47" s="11">
        <v>36</v>
      </c>
      <c r="E47" s="11"/>
      <c r="F47" s="11" t="s">
        <v>547</v>
      </c>
      <c r="G47" s="11" t="s">
        <v>1934</v>
      </c>
      <c r="H47" s="11">
        <v>36</v>
      </c>
    </row>
    <row r="48" spans="1:8" x14ac:dyDescent="0.25">
      <c r="A48" s="10" t="s">
        <v>2157</v>
      </c>
      <c r="B48" s="11" t="s">
        <v>135</v>
      </c>
      <c r="C48" s="11" t="s">
        <v>1154</v>
      </c>
      <c r="D48" s="11">
        <v>36</v>
      </c>
      <c r="E48" s="11"/>
      <c r="F48" s="11" t="s">
        <v>136</v>
      </c>
      <c r="G48" s="11" t="s">
        <v>1737</v>
      </c>
      <c r="H48" s="11">
        <v>12</v>
      </c>
    </row>
    <row r="49" spans="1:8" x14ac:dyDescent="0.25">
      <c r="A49" s="10" t="s">
        <v>2157</v>
      </c>
      <c r="B49" s="11" t="s">
        <v>19</v>
      </c>
      <c r="C49" s="11" t="s">
        <v>1094</v>
      </c>
      <c r="D49" s="11">
        <v>36</v>
      </c>
      <c r="E49" s="11"/>
      <c r="F49" s="11" t="s">
        <v>20</v>
      </c>
      <c r="G49" s="11" t="s">
        <v>1682</v>
      </c>
      <c r="H49" s="11">
        <v>36</v>
      </c>
    </row>
    <row r="50" spans="1:8" x14ac:dyDescent="0.25">
      <c r="A50" s="10" t="s">
        <v>2157</v>
      </c>
      <c r="B50" s="11" t="s">
        <v>479</v>
      </c>
      <c r="C50" s="11" t="s">
        <v>1334</v>
      </c>
      <c r="D50" s="11">
        <v>36</v>
      </c>
      <c r="E50" s="11"/>
      <c r="F50" s="11" t="s">
        <v>480</v>
      </c>
      <c r="G50" s="11" t="s">
        <v>1903</v>
      </c>
      <c r="H50" s="11">
        <v>36</v>
      </c>
    </row>
    <row r="51" spans="1:8" x14ac:dyDescent="0.25">
      <c r="A51" s="10" t="s">
        <v>2157</v>
      </c>
      <c r="B51" s="11" t="s">
        <v>280</v>
      </c>
      <c r="C51" s="11" t="s">
        <v>1228</v>
      </c>
      <c r="D51" s="11">
        <v>36</v>
      </c>
      <c r="E51" s="11"/>
      <c r="F51" s="11" t="s">
        <v>281</v>
      </c>
      <c r="G51" s="11" t="s">
        <v>1808</v>
      </c>
      <c r="H51" s="11">
        <v>36</v>
      </c>
    </row>
    <row r="52" spans="1:8" x14ac:dyDescent="0.25">
      <c r="A52" s="10" t="s">
        <v>2157</v>
      </c>
      <c r="B52" s="11" t="s">
        <v>425</v>
      </c>
      <c r="C52" s="11" t="s">
        <v>1306</v>
      </c>
      <c r="D52" s="11">
        <v>12</v>
      </c>
      <c r="E52" s="11"/>
      <c r="F52" s="11" t="s">
        <v>426</v>
      </c>
      <c r="G52" s="11" t="s">
        <v>1877</v>
      </c>
      <c r="H52" s="11">
        <v>36</v>
      </c>
    </row>
    <row r="53" spans="1:8" x14ac:dyDescent="0.25">
      <c r="A53" s="10" t="s">
        <v>2157</v>
      </c>
      <c r="B53" s="11" t="s">
        <v>653</v>
      </c>
      <c r="C53" s="11" t="s">
        <v>1427</v>
      </c>
      <c r="D53" s="11">
        <v>36</v>
      </c>
      <c r="E53" s="11"/>
      <c r="F53" s="11" t="s">
        <v>654</v>
      </c>
      <c r="G53" s="11" t="s">
        <v>1983</v>
      </c>
      <c r="H53" s="11">
        <v>36</v>
      </c>
    </row>
    <row r="54" spans="1:8" x14ac:dyDescent="0.25">
      <c r="A54" s="10" t="s">
        <v>2157</v>
      </c>
      <c r="B54" s="11" t="s">
        <v>1040</v>
      </c>
      <c r="C54" s="11" t="s">
        <v>1649</v>
      </c>
      <c r="D54" s="11">
        <v>36</v>
      </c>
      <c r="E54" s="11"/>
      <c r="F54" s="11" t="s">
        <v>1041</v>
      </c>
      <c r="G54" s="11" t="s">
        <v>2121</v>
      </c>
      <c r="H54" s="11">
        <v>36</v>
      </c>
    </row>
    <row r="55" spans="1:8" x14ac:dyDescent="0.25">
      <c r="A55" s="10" t="s">
        <v>2157</v>
      </c>
      <c r="B55" s="11" t="s">
        <v>216</v>
      </c>
      <c r="C55" s="11" t="s">
        <v>1196</v>
      </c>
      <c r="D55" s="11">
        <v>36</v>
      </c>
      <c r="E55" s="11"/>
      <c r="F55" s="11" t="s">
        <v>217</v>
      </c>
      <c r="G55" s="11" t="s">
        <v>1776</v>
      </c>
      <c r="H55" s="11">
        <v>36</v>
      </c>
    </row>
    <row r="56" spans="1:8" x14ac:dyDescent="0.25">
      <c r="A56" s="10" t="s">
        <v>2157</v>
      </c>
      <c r="B56" s="11" t="s">
        <v>13</v>
      </c>
      <c r="C56" s="11" t="s">
        <v>1091</v>
      </c>
      <c r="D56" s="11">
        <v>36</v>
      </c>
      <c r="E56" s="11"/>
      <c r="F56" s="11" t="s">
        <v>14</v>
      </c>
      <c r="G56" s="11" t="s">
        <v>1679</v>
      </c>
      <c r="H56" s="11">
        <v>36</v>
      </c>
    </row>
    <row r="57" spans="1:8" x14ac:dyDescent="0.25">
      <c r="A57" s="10" t="s">
        <v>2157</v>
      </c>
      <c r="B57" s="11" t="s">
        <v>218</v>
      </c>
      <c r="C57" s="11" t="s">
        <v>1197</v>
      </c>
      <c r="D57" s="11">
        <v>36</v>
      </c>
      <c r="E57" s="11"/>
      <c r="F57" s="11" t="s">
        <v>219</v>
      </c>
      <c r="G57" s="11" t="s">
        <v>1777</v>
      </c>
      <c r="H57" s="11">
        <v>36</v>
      </c>
    </row>
    <row r="58" spans="1:8" x14ac:dyDescent="0.25">
      <c r="A58" s="10" t="s">
        <v>2157</v>
      </c>
      <c r="B58" s="11" t="s">
        <v>4</v>
      </c>
      <c r="C58" s="11" t="s">
        <v>1086</v>
      </c>
      <c r="D58" s="11">
        <v>36</v>
      </c>
      <c r="E58" s="11"/>
      <c r="F58" s="11" t="s">
        <v>5</v>
      </c>
      <c r="G58" s="11" t="s">
        <v>1674</v>
      </c>
      <c r="H58" s="11">
        <v>36</v>
      </c>
    </row>
    <row r="59" spans="1:8" x14ac:dyDescent="0.25">
      <c r="A59" s="10" t="s">
        <v>2157</v>
      </c>
      <c r="B59" s="11" t="s">
        <v>1045</v>
      </c>
      <c r="C59" s="11" t="s">
        <v>1652</v>
      </c>
      <c r="D59" s="11">
        <v>36</v>
      </c>
      <c r="E59" s="11"/>
      <c r="F59" s="11" t="s">
        <v>1046</v>
      </c>
      <c r="G59" s="11" t="s">
        <v>2123</v>
      </c>
      <c r="H59" s="11">
        <v>36</v>
      </c>
    </row>
    <row r="60" spans="1:8" x14ac:dyDescent="0.25">
      <c r="A60" s="10" t="s">
        <v>2157</v>
      </c>
      <c r="B60" s="11" t="s">
        <v>446</v>
      </c>
      <c r="C60" s="11" t="s">
        <v>1317</v>
      </c>
      <c r="D60" s="11">
        <v>12</v>
      </c>
      <c r="E60" s="11"/>
      <c r="F60" s="11" t="s">
        <v>415</v>
      </c>
      <c r="G60" s="11" t="s">
        <v>1872</v>
      </c>
      <c r="H60" s="11">
        <v>36</v>
      </c>
    </row>
    <row r="61" spans="1:8" x14ac:dyDescent="0.25">
      <c r="A61" s="10" t="s">
        <v>2157</v>
      </c>
      <c r="B61" s="11" t="s">
        <v>414</v>
      </c>
      <c r="C61" s="11" t="s">
        <v>1300</v>
      </c>
      <c r="D61" s="11">
        <v>36</v>
      </c>
      <c r="E61" s="11"/>
      <c r="F61" s="11" t="s">
        <v>415</v>
      </c>
      <c r="G61" s="11" t="s">
        <v>1872</v>
      </c>
      <c r="H61" s="11">
        <v>36</v>
      </c>
    </row>
    <row r="62" spans="1:8" x14ac:dyDescent="0.25">
      <c r="A62" s="10" t="s">
        <v>2157</v>
      </c>
      <c r="B62" s="11" t="s">
        <v>75</v>
      </c>
      <c r="C62" s="11" t="s">
        <v>1122</v>
      </c>
      <c r="D62" s="11">
        <v>12</v>
      </c>
      <c r="E62" s="11"/>
      <c r="F62" s="11" t="s">
        <v>76</v>
      </c>
      <c r="G62" s="11" t="s">
        <v>1710</v>
      </c>
      <c r="H62" s="11">
        <v>12</v>
      </c>
    </row>
    <row r="63" spans="1:8" x14ac:dyDescent="0.25">
      <c r="A63" s="10" t="s">
        <v>2157</v>
      </c>
      <c r="B63" s="11" t="s">
        <v>1047</v>
      </c>
      <c r="C63" s="11" t="s">
        <v>1653</v>
      </c>
      <c r="D63" s="11">
        <v>36</v>
      </c>
      <c r="E63" s="11"/>
      <c r="F63" s="11" t="s">
        <v>1048</v>
      </c>
      <c r="G63" s="11" t="s">
        <v>2124</v>
      </c>
      <c r="H63" s="11">
        <v>36</v>
      </c>
    </row>
    <row r="64" spans="1:8" x14ac:dyDescent="0.25">
      <c r="A64" s="10" t="s">
        <v>2157</v>
      </c>
      <c r="B64" s="11" t="s">
        <v>805</v>
      </c>
      <c r="C64" s="11" t="s">
        <v>1510</v>
      </c>
      <c r="D64" s="11">
        <v>36</v>
      </c>
      <c r="E64" s="11"/>
      <c r="F64" s="11" t="s">
        <v>806</v>
      </c>
      <c r="G64" s="11" t="s">
        <v>2051</v>
      </c>
      <c r="H64" s="11">
        <v>36</v>
      </c>
    </row>
    <row r="65" spans="1:8" x14ac:dyDescent="0.25">
      <c r="A65" s="10" t="s">
        <v>2157</v>
      </c>
      <c r="B65" s="11" t="s">
        <v>1051</v>
      </c>
      <c r="C65" s="11" t="s">
        <v>1655</v>
      </c>
      <c r="D65" s="11">
        <v>36</v>
      </c>
      <c r="E65" s="11"/>
      <c r="F65" s="11" t="s">
        <v>1052</v>
      </c>
      <c r="G65" s="11" t="s">
        <v>2126</v>
      </c>
      <c r="H65" s="11">
        <v>36</v>
      </c>
    </row>
    <row r="66" spans="1:8" x14ac:dyDescent="0.25">
      <c r="A66" s="10" t="s">
        <v>2157</v>
      </c>
      <c r="B66" s="11" t="s">
        <v>1053</v>
      </c>
      <c r="C66" s="11" t="s">
        <v>1656</v>
      </c>
      <c r="D66" s="11">
        <v>12</v>
      </c>
      <c r="E66" s="11"/>
      <c r="F66" s="11" t="s">
        <v>281</v>
      </c>
      <c r="G66" s="11" t="s">
        <v>1808</v>
      </c>
      <c r="H66" s="11">
        <v>36</v>
      </c>
    </row>
    <row r="67" spans="1:8" x14ac:dyDescent="0.25">
      <c r="A67" s="10" t="s">
        <v>2157</v>
      </c>
      <c r="B67" s="11" t="s">
        <v>183</v>
      </c>
      <c r="C67" s="11" t="s">
        <v>1178</v>
      </c>
      <c r="D67" s="11">
        <v>12</v>
      </c>
      <c r="E67" s="11"/>
      <c r="F67" s="11" t="s">
        <v>30</v>
      </c>
      <c r="G67" s="11" t="s">
        <v>1687</v>
      </c>
      <c r="H67" s="11">
        <v>36</v>
      </c>
    </row>
    <row r="68" spans="1:8" x14ac:dyDescent="0.25">
      <c r="A68" s="10" t="s">
        <v>2157</v>
      </c>
      <c r="B68" s="11" t="s">
        <v>29</v>
      </c>
      <c r="C68" s="11" t="s">
        <v>1099</v>
      </c>
      <c r="D68" s="11">
        <v>36</v>
      </c>
      <c r="E68" s="11"/>
      <c r="F68" s="11" t="s">
        <v>30</v>
      </c>
      <c r="G68" s="11" t="s">
        <v>1687</v>
      </c>
      <c r="H68" s="11">
        <v>36</v>
      </c>
    </row>
    <row r="69" spans="1:8" x14ac:dyDescent="0.25">
      <c r="A69" s="14"/>
      <c r="B69" s="14"/>
      <c r="C69" s="14"/>
      <c r="D69" s="14"/>
      <c r="E69" s="14"/>
      <c r="F69" s="14"/>
      <c r="G69" s="14"/>
      <c r="H69" s="14"/>
    </row>
    <row r="70" spans="1:8" x14ac:dyDescent="0.25">
      <c r="A70" s="14"/>
      <c r="B70" s="14"/>
      <c r="C70" s="14"/>
      <c r="D70" s="14"/>
      <c r="E70" s="14"/>
      <c r="F70" s="14"/>
      <c r="G70" s="14"/>
      <c r="H70" s="14"/>
    </row>
    <row r="71" spans="1:8" x14ac:dyDescent="0.25">
      <c r="A71" s="10" t="s">
        <v>2158</v>
      </c>
      <c r="B71" s="11" t="s">
        <v>820</v>
      </c>
      <c r="C71" s="11" t="s">
        <v>1518</v>
      </c>
      <c r="D71" s="11">
        <v>36</v>
      </c>
      <c r="E71" s="11"/>
      <c r="F71" s="11" t="s">
        <v>821</v>
      </c>
      <c r="G71" s="11" t="s">
        <v>2057</v>
      </c>
      <c r="H71" s="11">
        <v>36</v>
      </c>
    </row>
    <row r="72" spans="1:8" x14ac:dyDescent="0.25">
      <c r="A72" s="10" t="s">
        <v>2158</v>
      </c>
      <c r="B72" s="11" t="s">
        <v>822</v>
      </c>
      <c r="C72" s="11" t="s">
        <v>1519</v>
      </c>
      <c r="D72" s="11">
        <v>36</v>
      </c>
      <c r="E72" s="11"/>
      <c r="F72" s="11" t="s">
        <v>823</v>
      </c>
      <c r="G72" s="11" t="s">
        <v>2058</v>
      </c>
      <c r="H72" s="11">
        <v>36</v>
      </c>
    </row>
    <row r="73" spans="1:8" x14ac:dyDescent="0.25">
      <c r="A73" s="10" t="s">
        <v>2158</v>
      </c>
      <c r="B73" s="11" t="s">
        <v>54</v>
      </c>
      <c r="C73" s="11" t="s">
        <v>1111</v>
      </c>
      <c r="D73" s="11">
        <v>36</v>
      </c>
      <c r="E73" s="11"/>
      <c r="F73" s="11" t="s">
        <v>55</v>
      </c>
      <c r="G73" s="11" t="s">
        <v>1699</v>
      </c>
      <c r="H73" s="11">
        <v>36</v>
      </c>
    </row>
    <row r="74" spans="1:8" x14ac:dyDescent="0.25">
      <c r="A74" s="10" t="s">
        <v>2158</v>
      </c>
      <c r="B74" s="11" t="s">
        <v>868</v>
      </c>
      <c r="C74" s="11" t="s">
        <v>1541</v>
      </c>
      <c r="D74" s="11">
        <v>36</v>
      </c>
      <c r="E74" s="11"/>
      <c r="F74" s="11" t="s">
        <v>55</v>
      </c>
      <c r="G74" s="11" t="s">
        <v>1699</v>
      </c>
      <c r="H74" s="11">
        <v>36</v>
      </c>
    </row>
    <row r="75" spans="1:8" x14ac:dyDescent="0.25">
      <c r="A75" s="10" t="s">
        <v>2158</v>
      </c>
      <c r="B75" s="11" t="s">
        <v>870</v>
      </c>
      <c r="C75" s="11" t="s">
        <v>1543</v>
      </c>
      <c r="D75" s="11">
        <v>36</v>
      </c>
      <c r="E75" s="11"/>
      <c r="F75" s="11" t="s">
        <v>312</v>
      </c>
      <c r="G75" s="11" t="s">
        <v>1822</v>
      </c>
      <c r="H75" s="11">
        <v>12</v>
      </c>
    </row>
    <row r="76" spans="1:8" x14ac:dyDescent="0.25">
      <c r="A76" s="10" t="s">
        <v>2158</v>
      </c>
      <c r="B76" s="11" t="s">
        <v>397</v>
      </c>
      <c r="C76" s="11" t="s">
        <v>1291</v>
      </c>
      <c r="D76" s="11">
        <v>12</v>
      </c>
      <c r="E76" s="11"/>
      <c r="F76" s="11" t="s">
        <v>3</v>
      </c>
      <c r="G76" s="11" t="s">
        <v>1673</v>
      </c>
      <c r="H76" s="11">
        <v>36</v>
      </c>
    </row>
    <row r="77" spans="1:8" x14ac:dyDescent="0.25">
      <c r="A77" s="10" t="s">
        <v>2158</v>
      </c>
      <c r="B77" s="11" t="s">
        <v>945</v>
      </c>
      <c r="C77" s="11" t="s">
        <v>1581</v>
      </c>
      <c r="D77" s="11">
        <v>12</v>
      </c>
      <c r="E77" s="11"/>
      <c r="F77" s="11" t="s">
        <v>312</v>
      </c>
      <c r="G77" s="11" t="s">
        <v>1822</v>
      </c>
      <c r="H77" s="11">
        <v>12</v>
      </c>
    </row>
    <row r="78" spans="1:8" x14ac:dyDescent="0.25">
      <c r="A78" s="10" t="s">
        <v>2158</v>
      </c>
      <c r="B78" s="11" t="s">
        <v>946</v>
      </c>
      <c r="C78" s="11" t="s">
        <v>1582</v>
      </c>
      <c r="D78" s="11">
        <v>12</v>
      </c>
      <c r="E78" s="11"/>
      <c r="F78" s="11" t="s">
        <v>55</v>
      </c>
      <c r="G78" s="11" t="s">
        <v>1699</v>
      </c>
      <c r="H78" s="11">
        <v>36</v>
      </c>
    </row>
    <row r="79" spans="1:8" x14ac:dyDescent="0.25">
      <c r="A79" s="10" t="s">
        <v>2158</v>
      </c>
      <c r="B79" s="11" t="s">
        <v>949</v>
      </c>
      <c r="C79" s="11" t="s">
        <v>1585</v>
      </c>
      <c r="D79" s="11">
        <v>12</v>
      </c>
      <c r="E79" s="11"/>
      <c r="F79" s="11" t="s">
        <v>486</v>
      </c>
      <c r="G79" s="11" t="s">
        <v>1906</v>
      </c>
      <c r="H79" s="11">
        <v>36</v>
      </c>
    </row>
    <row r="80" spans="1:8" x14ac:dyDescent="0.25">
      <c r="A80" s="10" t="s">
        <v>2158</v>
      </c>
      <c r="B80" s="11" t="s">
        <v>530</v>
      </c>
      <c r="C80" s="11" t="s">
        <v>1360</v>
      </c>
      <c r="D80" s="11">
        <v>12</v>
      </c>
      <c r="E80" s="11"/>
      <c r="F80" s="11" t="s">
        <v>531</v>
      </c>
      <c r="G80" s="11" t="s">
        <v>1928</v>
      </c>
      <c r="H80" s="11">
        <v>12</v>
      </c>
    </row>
    <row r="81" spans="1:8" x14ac:dyDescent="0.25">
      <c r="A81" s="10" t="s">
        <v>2158</v>
      </c>
      <c r="B81" s="11" t="s">
        <v>716</v>
      </c>
      <c r="C81" s="11" t="s">
        <v>1460</v>
      </c>
      <c r="D81" s="11">
        <v>12</v>
      </c>
      <c r="E81" s="11"/>
      <c r="F81" s="11" t="s">
        <v>227</v>
      </c>
      <c r="G81" s="11" t="s">
        <v>1781</v>
      </c>
      <c r="H81" s="11">
        <v>36</v>
      </c>
    </row>
    <row r="82" spans="1:8" x14ac:dyDescent="0.25">
      <c r="A82" s="10" t="s">
        <v>2158</v>
      </c>
      <c r="B82" s="11" t="s">
        <v>226</v>
      </c>
      <c r="C82" s="11" t="s">
        <v>1201</v>
      </c>
      <c r="D82" s="11">
        <v>36</v>
      </c>
      <c r="E82" s="11"/>
      <c r="F82" s="11" t="s">
        <v>227</v>
      </c>
      <c r="G82" s="11" t="s">
        <v>1781</v>
      </c>
      <c r="H82" s="11">
        <v>36</v>
      </c>
    </row>
    <row r="83" spans="1:8" x14ac:dyDescent="0.25">
      <c r="A83" s="10" t="s">
        <v>2158</v>
      </c>
      <c r="B83" s="11" t="s">
        <v>151</v>
      </c>
      <c r="C83" s="11" t="s">
        <v>1162</v>
      </c>
      <c r="D83" s="11">
        <v>36</v>
      </c>
      <c r="E83" s="11"/>
      <c r="F83" s="11" t="s">
        <v>152</v>
      </c>
      <c r="G83" s="11" t="s">
        <v>1745</v>
      </c>
      <c r="H83" s="11">
        <v>36</v>
      </c>
    </row>
    <row r="84" spans="1:8" x14ac:dyDescent="0.25">
      <c r="A84" s="10" t="s">
        <v>2158</v>
      </c>
      <c r="B84" s="11" t="s">
        <v>2</v>
      </c>
      <c r="C84" s="11" t="s">
        <v>1085</v>
      </c>
      <c r="D84" s="11">
        <v>36</v>
      </c>
      <c r="E84" s="11"/>
      <c r="F84" s="11" t="s">
        <v>3</v>
      </c>
      <c r="G84" s="11" t="s">
        <v>1673</v>
      </c>
      <c r="H84" s="11">
        <v>36</v>
      </c>
    </row>
    <row r="85" spans="1:8" x14ac:dyDescent="0.25">
      <c r="A85" s="10" t="s">
        <v>2158</v>
      </c>
      <c r="B85" s="11" t="s">
        <v>326</v>
      </c>
      <c r="C85" s="11" t="s">
        <v>1253</v>
      </c>
      <c r="D85" s="11">
        <v>36</v>
      </c>
      <c r="E85" s="11"/>
      <c r="F85" s="11" t="s">
        <v>327</v>
      </c>
      <c r="G85" s="11" t="s">
        <v>1830</v>
      </c>
      <c r="H85" s="11">
        <v>36</v>
      </c>
    </row>
    <row r="86" spans="1:8" x14ac:dyDescent="0.25">
      <c r="A86" s="10" t="s">
        <v>2158</v>
      </c>
      <c r="B86" s="11" t="s">
        <v>204</v>
      </c>
      <c r="C86" s="11" t="s">
        <v>1190</v>
      </c>
      <c r="D86" s="11">
        <v>36</v>
      </c>
      <c r="E86" s="11"/>
      <c r="F86" s="11" t="s">
        <v>205</v>
      </c>
      <c r="G86" s="11" t="s">
        <v>1770</v>
      </c>
      <c r="H86" s="11">
        <v>12</v>
      </c>
    </row>
    <row r="87" spans="1:8" x14ac:dyDescent="0.25">
      <c r="A87" s="10" t="s">
        <v>2158</v>
      </c>
      <c r="B87" s="11" t="s">
        <v>145</v>
      </c>
      <c r="C87" s="11" t="s">
        <v>1159</v>
      </c>
      <c r="D87" s="11">
        <v>36</v>
      </c>
      <c r="E87" s="11"/>
      <c r="F87" s="11" t="s">
        <v>146</v>
      </c>
      <c r="G87" s="11" t="s">
        <v>1742</v>
      </c>
      <c r="H87" s="11">
        <v>36</v>
      </c>
    </row>
    <row r="88" spans="1:8" x14ac:dyDescent="0.25">
      <c r="A88" s="10" t="s">
        <v>2158</v>
      </c>
      <c r="B88" s="11" t="s">
        <v>375</v>
      </c>
      <c r="C88" s="11" t="s">
        <v>1279</v>
      </c>
      <c r="D88" s="11">
        <v>36</v>
      </c>
      <c r="E88" s="11"/>
      <c r="F88" s="11" t="s">
        <v>376</v>
      </c>
      <c r="G88" s="11" t="s">
        <v>1854</v>
      </c>
      <c r="H88" s="11">
        <v>36</v>
      </c>
    </row>
    <row r="89" spans="1:8" x14ac:dyDescent="0.25">
      <c r="A89" s="10" t="s">
        <v>2158</v>
      </c>
      <c r="B89" s="11" t="s">
        <v>485</v>
      </c>
      <c r="C89" s="11" t="s">
        <v>1337</v>
      </c>
      <c r="D89" s="11">
        <v>36</v>
      </c>
      <c r="E89" s="11"/>
      <c r="F89" s="11" t="s">
        <v>486</v>
      </c>
      <c r="G89" s="11" t="s">
        <v>1906</v>
      </c>
      <c r="H89" s="11">
        <v>36</v>
      </c>
    </row>
    <row r="90" spans="1:8" x14ac:dyDescent="0.25">
      <c r="A90" s="10" t="s">
        <v>2158</v>
      </c>
      <c r="B90" s="11" t="s">
        <v>618</v>
      </c>
      <c r="C90" s="11" t="s">
        <v>1408</v>
      </c>
      <c r="D90" s="11">
        <v>36</v>
      </c>
      <c r="E90" s="11"/>
      <c r="F90" s="11" t="s">
        <v>619</v>
      </c>
      <c r="G90" s="11" t="s">
        <v>1967</v>
      </c>
      <c r="H90" s="11">
        <v>36</v>
      </c>
    </row>
    <row r="91" spans="1:8" x14ac:dyDescent="0.25">
      <c r="A91" s="10" t="s">
        <v>2158</v>
      </c>
      <c r="B91" s="11" t="s">
        <v>349</v>
      </c>
      <c r="C91" s="11" t="s">
        <v>1265</v>
      </c>
      <c r="D91" s="11">
        <v>36</v>
      </c>
      <c r="E91" s="11"/>
      <c r="F91" s="11" t="s">
        <v>350</v>
      </c>
      <c r="G91" s="11" t="s">
        <v>1841</v>
      </c>
      <c r="H91" s="11">
        <v>36</v>
      </c>
    </row>
    <row r="92" spans="1:8" x14ac:dyDescent="0.25">
      <c r="A92" s="10" t="s">
        <v>2158</v>
      </c>
      <c r="B92" s="11" t="s">
        <v>246</v>
      </c>
      <c r="C92" s="11" t="s">
        <v>1211</v>
      </c>
      <c r="D92" s="11">
        <v>36</v>
      </c>
      <c r="E92" s="11"/>
      <c r="F92" s="11" t="s">
        <v>247</v>
      </c>
      <c r="G92" s="11" t="s">
        <v>1791</v>
      </c>
      <c r="H92" s="11">
        <v>36</v>
      </c>
    </row>
    <row r="93" spans="1:8" x14ac:dyDescent="0.25">
      <c r="A93" s="10" t="s">
        <v>2158</v>
      </c>
      <c r="B93" s="11" t="s">
        <v>0</v>
      </c>
      <c r="C93" s="11" t="s">
        <v>1084</v>
      </c>
      <c r="D93" s="11">
        <v>36</v>
      </c>
      <c r="E93" s="11"/>
      <c r="F93" s="11" t="s">
        <v>1</v>
      </c>
      <c r="G93" s="11" t="s">
        <v>1672</v>
      </c>
      <c r="H93" s="11">
        <v>36</v>
      </c>
    </row>
    <row r="94" spans="1:8" x14ac:dyDescent="0.25">
      <c r="A94" s="10" t="s">
        <v>2158</v>
      </c>
      <c r="B94" s="11" t="s">
        <v>330</v>
      </c>
      <c r="C94" s="11" t="s">
        <v>1255</v>
      </c>
      <c r="D94" s="11">
        <v>36</v>
      </c>
      <c r="E94" s="11"/>
      <c r="F94" s="11" t="s">
        <v>331</v>
      </c>
      <c r="G94" s="11" t="s">
        <v>1832</v>
      </c>
      <c r="H94" s="11">
        <v>36</v>
      </c>
    </row>
    <row r="95" spans="1:8" x14ac:dyDescent="0.25">
      <c r="A95" s="10" t="s">
        <v>2158</v>
      </c>
      <c r="B95" s="11" t="s">
        <v>107</v>
      </c>
      <c r="C95" s="11" t="s">
        <v>1139</v>
      </c>
      <c r="D95" s="11">
        <v>12</v>
      </c>
      <c r="E95" s="11"/>
      <c r="F95" s="11" t="s">
        <v>55</v>
      </c>
      <c r="G95" s="11" t="s">
        <v>1699</v>
      </c>
      <c r="H95" s="11">
        <v>36</v>
      </c>
    </row>
    <row r="96" spans="1:8" x14ac:dyDescent="0.25">
      <c r="A96" s="10" t="s">
        <v>2158</v>
      </c>
      <c r="B96" s="11" t="s">
        <v>311</v>
      </c>
      <c r="C96" s="11" t="s">
        <v>1245</v>
      </c>
      <c r="D96" s="11">
        <v>12</v>
      </c>
      <c r="E96" s="11"/>
      <c r="F96" s="11" t="s">
        <v>312</v>
      </c>
      <c r="G96" s="11" t="s">
        <v>1822</v>
      </c>
      <c r="H96" s="11">
        <v>12</v>
      </c>
    </row>
    <row r="97" spans="1:8" x14ac:dyDescent="0.25">
      <c r="A97" s="10" t="s">
        <v>2158</v>
      </c>
      <c r="B97" s="11" t="s">
        <v>690</v>
      </c>
      <c r="C97" s="11" t="s">
        <v>1447</v>
      </c>
      <c r="D97" s="11">
        <v>36</v>
      </c>
      <c r="E97" s="11"/>
      <c r="F97" s="11" t="s">
        <v>691</v>
      </c>
      <c r="G97" s="11" t="s">
        <v>2000</v>
      </c>
      <c r="H97" s="11">
        <v>36</v>
      </c>
    </row>
    <row r="98" spans="1:8" x14ac:dyDescent="0.25">
      <c r="A98" s="10" t="s">
        <v>2158</v>
      </c>
      <c r="B98" s="11" t="s">
        <v>1049</v>
      </c>
      <c r="C98" s="11" t="s">
        <v>1654</v>
      </c>
      <c r="D98" s="11">
        <v>36</v>
      </c>
      <c r="E98" s="11"/>
      <c r="F98" s="11" t="s">
        <v>1050</v>
      </c>
      <c r="G98" s="11" t="s">
        <v>2125</v>
      </c>
      <c r="H98" s="11">
        <v>36</v>
      </c>
    </row>
    <row r="99" spans="1:8" x14ac:dyDescent="0.25">
      <c r="A99" s="10" t="s">
        <v>2158</v>
      </c>
      <c r="B99" s="11" t="s">
        <v>167</v>
      </c>
      <c r="C99" s="11" t="s">
        <v>1170</v>
      </c>
      <c r="D99" s="11">
        <v>36</v>
      </c>
      <c r="E99" s="11"/>
      <c r="F99" s="11" t="s">
        <v>168</v>
      </c>
      <c r="G99" s="11" t="s">
        <v>1753</v>
      </c>
      <c r="H99" s="11">
        <v>36</v>
      </c>
    </row>
    <row r="100" spans="1:8" x14ac:dyDescent="0.25">
      <c r="A100" s="14"/>
      <c r="B100" s="14"/>
      <c r="C100" s="14"/>
      <c r="D100" s="14"/>
      <c r="E100" s="14"/>
      <c r="F100" s="14"/>
      <c r="G100" s="14"/>
      <c r="H100" s="14"/>
    </row>
    <row r="101" spans="1:8" x14ac:dyDescent="0.25">
      <c r="A101" s="14"/>
      <c r="B101" s="14"/>
      <c r="C101" s="14"/>
      <c r="D101" s="14"/>
      <c r="E101" s="14"/>
      <c r="F101" s="14"/>
      <c r="G101" s="14"/>
      <c r="H101" s="14"/>
    </row>
    <row r="102" spans="1:8" x14ac:dyDescent="0.25">
      <c r="A102" s="10" t="s">
        <v>2159</v>
      </c>
      <c r="B102" s="11" t="s">
        <v>686</v>
      </c>
      <c r="C102" s="11" t="s">
        <v>1445</v>
      </c>
      <c r="D102" s="11">
        <v>36</v>
      </c>
      <c r="E102" s="11"/>
      <c r="F102" s="11" t="s">
        <v>687</v>
      </c>
      <c r="G102" s="11" t="s">
        <v>1998</v>
      </c>
      <c r="H102" s="11">
        <v>36</v>
      </c>
    </row>
    <row r="103" spans="1:8" x14ac:dyDescent="0.25">
      <c r="A103" s="10" t="s">
        <v>2159</v>
      </c>
      <c r="B103" s="11" t="s">
        <v>186</v>
      </c>
      <c r="C103" s="11" t="s">
        <v>1180</v>
      </c>
      <c r="D103" s="11">
        <v>36</v>
      </c>
      <c r="E103" s="11"/>
      <c r="F103" s="11" t="s">
        <v>62</v>
      </c>
      <c r="G103" s="11" t="s">
        <v>1703</v>
      </c>
      <c r="H103" s="11">
        <v>36</v>
      </c>
    </row>
    <row r="104" spans="1:8" x14ac:dyDescent="0.25">
      <c r="A104" s="10" t="s">
        <v>2159</v>
      </c>
      <c r="B104" s="11" t="s">
        <v>179</v>
      </c>
      <c r="C104" s="11" t="s">
        <v>1176</v>
      </c>
      <c r="D104" s="11">
        <v>36</v>
      </c>
      <c r="E104" s="11"/>
      <c r="F104" s="11" t="s">
        <v>180</v>
      </c>
      <c r="G104" s="11" t="s">
        <v>1759</v>
      </c>
      <c r="H104" s="11">
        <v>36</v>
      </c>
    </row>
    <row r="105" spans="1:8" x14ac:dyDescent="0.25">
      <c r="A105" s="10" t="s">
        <v>2159</v>
      </c>
      <c r="B105" s="11" t="s">
        <v>869</v>
      </c>
      <c r="C105" s="11" t="s">
        <v>1542</v>
      </c>
      <c r="D105" s="11">
        <v>36</v>
      </c>
      <c r="E105" s="11"/>
      <c r="F105" s="11" t="s">
        <v>269</v>
      </c>
      <c r="G105" s="11" t="s">
        <v>1802</v>
      </c>
      <c r="H105" s="11">
        <v>36</v>
      </c>
    </row>
    <row r="106" spans="1:8" x14ac:dyDescent="0.25">
      <c r="A106" s="10" t="s">
        <v>2159</v>
      </c>
      <c r="B106" s="11" t="s">
        <v>877</v>
      </c>
      <c r="C106" s="11" t="s">
        <v>1546</v>
      </c>
      <c r="D106" s="11">
        <v>36</v>
      </c>
      <c r="E106" s="11"/>
      <c r="F106" s="11" t="s">
        <v>878</v>
      </c>
      <c r="G106" s="11" t="s">
        <v>2076</v>
      </c>
      <c r="H106" s="11">
        <v>36</v>
      </c>
    </row>
    <row r="107" spans="1:8" x14ac:dyDescent="0.25">
      <c r="A107" s="10" t="s">
        <v>2159</v>
      </c>
      <c r="B107" s="11" t="s">
        <v>420</v>
      </c>
      <c r="C107" s="11" t="s">
        <v>1303</v>
      </c>
      <c r="D107" s="11">
        <v>12</v>
      </c>
      <c r="E107" s="11"/>
      <c r="F107" s="11" t="s">
        <v>62</v>
      </c>
      <c r="G107" s="11" t="s">
        <v>1703</v>
      </c>
      <c r="H107" s="11">
        <v>36</v>
      </c>
    </row>
    <row r="108" spans="1:8" x14ac:dyDescent="0.25">
      <c r="A108" s="10" t="s">
        <v>2159</v>
      </c>
      <c r="B108" s="11" t="s">
        <v>944</v>
      </c>
      <c r="C108" s="11" t="s">
        <v>1580</v>
      </c>
      <c r="D108" s="11">
        <v>12</v>
      </c>
      <c r="E108" s="11"/>
      <c r="F108" s="11" t="s">
        <v>269</v>
      </c>
      <c r="G108" s="11" t="s">
        <v>1802</v>
      </c>
      <c r="H108" s="11">
        <v>36</v>
      </c>
    </row>
    <row r="109" spans="1:8" x14ac:dyDescent="0.25">
      <c r="A109" s="10" t="s">
        <v>2159</v>
      </c>
      <c r="B109" s="11" t="s">
        <v>624</v>
      </c>
      <c r="C109" s="11" t="s">
        <v>1412</v>
      </c>
      <c r="D109" s="11">
        <v>12</v>
      </c>
      <c r="E109" s="11"/>
      <c r="F109" s="11" t="s">
        <v>625</v>
      </c>
      <c r="G109" s="11" t="s">
        <v>1969</v>
      </c>
      <c r="H109" s="11">
        <v>12</v>
      </c>
    </row>
    <row r="110" spans="1:8" x14ac:dyDescent="0.25">
      <c r="A110" s="10" t="s">
        <v>2159</v>
      </c>
      <c r="B110" s="11" t="s">
        <v>598</v>
      </c>
      <c r="C110" s="11" t="s">
        <v>1398</v>
      </c>
      <c r="D110" s="11">
        <v>12</v>
      </c>
      <c r="E110" s="11"/>
      <c r="F110" s="11" t="s">
        <v>599</v>
      </c>
      <c r="G110" s="11" t="s">
        <v>1957</v>
      </c>
      <c r="H110" s="11">
        <v>12</v>
      </c>
    </row>
    <row r="111" spans="1:8" x14ac:dyDescent="0.25">
      <c r="A111" s="10" t="s">
        <v>2159</v>
      </c>
      <c r="B111" s="11" t="s">
        <v>69</v>
      </c>
      <c r="C111" s="11" t="s">
        <v>1119</v>
      </c>
      <c r="D111" s="11">
        <v>36</v>
      </c>
      <c r="E111" s="11"/>
      <c r="F111" s="11" t="s">
        <v>70</v>
      </c>
      <c r="G111" s="11" t="s">
        <v>1707</v>
      </c>
      <c r="H111" s="11">
        <v>36</v>
      </c>
    </row>
    <row r="112" spans="1:8" x14ac:dyDescent="0.25">
      <c r="A112" s="10" t="s">
        <v>2159</v>
      </c>
      <c r="B112" s="11" t="s">
        <v>1044</v>
      </c>
      <c r="C112" s="11" t="s">
        <v>1651</v>
      </c>
      <c r="D112" s="11">
        <v>36</v>
      </c>
      <c r="E112" s="11"/>
      <c r="F112" s="11" t="s">
        <v>180</v>
      </c>
      <c r="G112" s="11" t="s">
        <v>1759</v>
      </c>
      <c r="H112" s="11">
        <v>36</v>
      </c>
    </row>
    <row r="113" spans="1:8" x14ac:dyDescent="0.25">
      <c r="A113" s="10" t="s">
        <v>2159</v>
      </c>
      <c r="B113" s="11" t="s">
        <v>17</v>
      </c>
      <c r="C113" s="11" t="s">
        <v>1093</v>
      </c>
      <c r="D113" s="11">
        <v>12</v>
      </c>
      <c r="E113" s="11"/>
      <c r="F113" s="11" t="s">
        <v>18</v>
      </c>
      <c r="G113" s="11" t="s">
        <v>1681</v>
      </c>
      <c r="H113" s="11">
        <v>36</v>
      </c>
    </row>
    <row r="114" spans="1:8" x14ac:dyDescent="0.25">
      <c r="A114" s="10" t="s">
        <v>2159</v>
      </c>
      <c r="B114" s="11" t="s">
        <v>61</v>
      </c>
      <c r="C114" s="11" t="s">
        <v>1115</v>
      </c>
      <c r="D114" s="11">
        <v>36</v>
      </c>
      <c r="E114" s="11"/>
      <c r="F114" s="11" t="s">
        <v>62</v>
      </c>
      <c r="G114" s="11" t="s">
        <v>1703</v>
      </c>
      <c r="H114" s="11">
        <v>36</v>
      </c>
    </row>
    <row r="115" spans="1:8" x14ac:dyDescent="0.25">
      <c r="A115" s="10" t="s">
        <v>2159</v>
      </c>
      <c r="B115" s="11" t="s">
        <v>457</v>
      </c>
      <c r="C115" s="11" t="s">
        <v>1323</v>
      </c>
      <c r="D115" s="11">
        <v>12</v>
      </c>
      <c r="E115" s="11"/>
      <c r="F115" s="11" t="s">
        <v>458</v>
      </c>
      <c r="G115" s="11" t="s">
        <v>1892</v>
      </c>
      <c r="H115" s="11">
        <v>12</v>
      </c>
    </row>
    <row r="116" spans="1:8" x14ac:dyDescent="0.25">
      <c r="A116" s="10" t="s">
        <v>2159</v>
      </c>
      <c r="B116" s="11" t="s">
        <v>268</v>
      </c>
      <c r="C116" s="11" t="s">
        <v>1222</v>
      </c>
      <c r="D116" s="11">
        <v>12</v>
      </c>
      <c r="E116" s="11"/>
      <c r="F116" s="11" t="s">
        <v>269</v>
      </c>
      <c r="G116" s="11" t="s">
        <v>1802</v>
      </c>
      <c r="H116" s="11">
        <v>36</v>
      </c>
    </row>
    <row r="117" spans="1:8" x14ac:dyDescent="0.25">
      <c r="A117" s="10" t="s">
        <v>2159</v>
      </c>
      <c r="B117" s="11" t="s">
        <v>143</v>
      </c>
      <c r="C117" s="11" t="s">
        <v>1158</v>
      </c>
      <c r="D117" s="11">
        <v>36</v>
      </c>
      <c r="E117" s="11"/>
      <c r="F117" s="11" t="s">
        <v>144</v>
      </c>
      <c r="G117" s="11" t="s">
        <v>1741</v>
      </c>
      <c r="H117" s="11">
        <v>36</v>
      </c>
    </row>
    <row r="118" spans="1:8" x14ac:dyDescent="0.25">
      <c r="A118" s="14"/>
      <c r="B118" s="14"/>
      <c r="C118" s="14"/>
      <c r="D118" s="14"/>
      <c r="E118" s="14"/>
      <c r="F118" s="14"/>
      <c r="G118" s="14"/>
      <c r="H118" s="14"/>
    </row>
    <row r="119" spans="1:8" x14ac:dyDescent="0.25">
      <c r="A119" s="14"/>
      <c r="B119" s="14"/>
      <c r="C119" s="14"/>
      <c r="D119" s="14"/>
      <c r="E119" s="14"/>
      <c r="F119" s="14"/>
      <c r="G119" s="14"/>
      <c r="H119" s="14"/>
    </row>
    <row r="120" spans="1:8" x14ac:dyDescent="0.25">
      <c r="A120" s="10" t="s">
        <v>2163</v>
      </c>
      <c r="B120" s="11" t="s">
        <v>621</v>
      </c>
      <c r="C120" s="11" t="s">
        <v>1410</v>
      </c>
      <c r="D120" s="11">
        <v>36</v>
      </c>
      <c r="E120" s="11"/>
      <c r="F120" s="11" t="s">
        <v>529</v>
      </c>
      <c r="G120" s="11" t="s">
        <v>1927</v>
      </c>
      <c r="H120" s="11">
        <v>36</v>
      </c>
    </row>
    <row r="121" spans="1:8" x14ac:dyDescent="0.25">
      <c r="A121" s="10" t="s">
        <v>2163</v>
      </c>
      <c r="B121" s="11" t="s">
        <v>532</v>
      </c>
      <c r="C121" s="11" t="s">
        <v>1361</v>
      </c>
      <c r="D121" s="11">
        <v>36</v>
      </c>
      <c r="E121" s="11"/>
      <c r="F121" s="11" t="s">
        <v>441</v>
      </c>
      <c r="G121" s="11" t="s">
        <v>1884</v>
      </c>
      <c r="H121" s="11">
        <v>36</v>
      </c>
    </row>
    <row r="122" spans="1:8" x14ac:dyDescent="0.25">
      <c r="A122" s="10" t="s">
        <v>2163</v>
      </c>
      <c r="B122" s="11" t="s">
        <v>560</v>
      </c>
      <c r="C122" s="11" t="s">
        <v>1377</v>
      </c>
      <c r="D122" s="11">
        <v>12</v>
      </c>
      <c r="E122" s="11"/>
      <c r="F122" s="11" t="s">
        <v>529</v>
      </c>
      <c r="G122" s="11" t="s">
        <v>1927</v>
      </c>
      <c r="H122" s="11">
        <v>36</v>
      </c>
    </row>
    <row r="123" spans="1:8" x14ac:dyDescent="0.25">
      <c r="A123" s="10" t="s">
        <v>2163</v>
      </c>
      <c r="B123" s="11" t="s">
        <v>776</v>
      </c>
      <c r="C123" s="11" t="s">
        <v>1493</v>
      </c>
      <c r="D123" s="11">
        <v>12</v>
      </c>
      <c r="E123" s="11"/>
      <c r="F123" s="11" t="s">
        <v>441</v>
      </c>
      <c r="G123" s="11" t="s">
        <v>1884</v>
      </c>
      <c r="H123" s="11">
        <v>36</v>
      </c>
    </row>
    <row r="124" spans="1:8" x14ac:dyDescent="0.25">
      <c r="A124" s="10" t="s">
        <v>2163</v>
      </c>
      <c r="B124" s="11" t="s">
        <v>289</v>
      </c>
      <c r="C124" s="11" t="s">
        <v>1233</v>
      </c>
      <c r="D124" s="11">
        <v>36</v>
      </c>
      <c r="E124" s="11"/>
      <c r="F124" s="11" t="s">
        <v>290</v>
      </c>
      <c r="G124" s="11" t="s">
        <v>1812</v>
      </c>
      <c r="H124" s="11">
        <v>36</v>
      </c>
    </row>
    <row r="125" spans="1:8" x14ac:dyDescent="0.25">
      <c r="A125" s="10" t="s">
        <v>2163</v>
      </c>
      <c r="B125" s="11" t="s">
        <v>528</v>
      </c>
      <c r="C125" s="11" t="s">
        <v>1359</v>
      </c>
      <c r="D125" s="11">
        <v>36</v>
      </c>
      <c r="E125" s="11"/>
      <c r="F125" s="11" t="s">
        <v>529</v>
      </c>
      <c r="G125" s="11" t="s">
        <v>1927</v>
      </c>
      <c r="H125" s="11">
        <v>36</v>
      </c>
    </row>
    <row r="126" spans="1:8" x14ac:dyDescent="0.25">
      <c r="A126" s="10" t="s">
        <v>2163</v>
      </c>
      <c r="B126" s="11" t="s">
        <v>440</v>
      </c>
      <c r="C126" s="11" t="s">
        <v>1314</v>
      </c>
      <c r="D126" s="11">
        <v>36</v>
      </c>
      <c r="E126" s="11"/>
      <c r="F126" s="11" t="s">
        <v>441</v>
      </c>
      <c r="G126" s="11" t="s">
        <v>1884</v>
      </c>
      <c r="H126" s="11">
        <v>36</v>
      </c>
    </row>
  </sheetData>
  <conditionalFormatting sqref="B1">
    <cfRule type="duplicateValues" dxfId="19" priority="5"/>
  </conditionalFormatting>
  <conditionalFormatting sqref="B1:B2">
    <cfRule type="duplicateValues" dxfId="18" priority="3"/>
    <cfRule type="duplicateValues" dxfId="17" priority="4"/>
    <cfRule type="duplicateValues" dxfId="16" priority="8"/>
    <cfRule type="duplicateValues" dxfId="15" priority="9"/>
    <cfRule type="duplicateValues" dxfId="14" priority="10"/>
  </conditionalFormatting>
  <conditionalFormatting sqref="B2">
    <cfRule type="duplicateValues" dxfId="13" priority="6"/>
    <cfRule type="duplicateValues" dxfId="12" priority="7"/>
  </conditionalFormatting>
  <conditionalFormatting sqref="F1:F2">
    <cfRule type="duplicateValues" dxfId="11" priority="1"/>
    <cfRule type="duplicateValues" dxfId="10" priority="2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338A1-F53D-407A-927F-EE6F1D31A526}">
  <dimension ref="A1:H174"/>
  <sheetViews>
    <sheetView workbookViewId="0">
      <pane ySplit="2" topLeftCell="A3" activePane="bottomLeft" state="frozen"/>
      <selection pane="bottomLeft" activeCell="L3" sqref="L3"/>
    </sheetView>
  </sheetViews>
  <sheetFormatPr defaultRowHeight="15" x14ac:dyDescent="0.25"/>
  <cols>
    <col min="2" max="2" width="13.140625" customWidth="1"/>
    <col min="3" max="3" width="57.140625" customWidth="1"/>
    <col min="4" max="4" width="5.7109375" customWidth="1"/>
    <col min="5" max="5" width="7.7109375" customWidth="1"/>
    <col min="6" max="6" width="12.85546875" customWidth="1"/>
    <col min="7" max="7" width="60" customWidth="1"/>
    <col min="8" max="8" width="6.140625" customWidth="1"/>
  </cols>
  <sheetData>
    <row r="1" spans="1:8" x14ac:dyDescent="0.25">
      <c r="A1" s="1"/>
      <c r="B1" s="2"/>
      <c r="C1" s="3" t="s">
        <v>2164</v>
      </c>
      <c r="D1" s="4"/>
      <c r="E1" s="16"/>
      <c r="F1" s="5"/>
      <c r="G1" s="6" t="s">
        <v>2165</v>
      </c>
      <c r="H1" s="7"/>
    </row>
    <row r="2" spans="1:8" x14ac:dyDescent="0.25">
      <c r="A2" s="8" t="s">
        <v>2155</v>
      </c>
      <c r="B2" s="9" t="s">
        <v>2152</v>
      </c>
      <c r="C2" s="9" t="s">
        <v>2151</v>
      </c>
      <c r="D2" s="9" t="s">
        <v>2150</v>
      </c>
      <c r="E2" s="9"/>
      <c r="F2" s="9" t="s">
        <v>2152</v>
      </c>
      <c r="G2" s="9" t="s">
        <v>2151</v>
      </c>
      <c r="H2" s="9" t="s">
        <v>2150</v>
      </c>
    </row>
    <row r="3" spans="1:8" x14ac:dyDescent="0.25">
      <c r="A3" s="10">
        <v>1</v>
      </c>
      <c r="B3" s="11" t="s">
        <v>782</v>
      </c>
      <c r="C3" s="11" t="s">
        <v>1497</v>
      </c>
      <c r="D3" s="11">
        <v>12</v>
      </c>
      <c r="E3" s="11"/>
      <c r="F3" s="11" t="s">
        <v>783</v>
      </c>
      <c r="G3" s="11" t="s">
        <v>2041</v>
      </c>
      <c r="H3" s="11">
        <v>24</v>
      </c>
    </row>
    <row r="4" spans="1:8" x14ac:dyDescent="0.25">
      <c r="A4" s="10">
        <v>1</v>
      </c>
      <c r="B4" s="11" t="s">
        <v>647</v>
      </c>
      <c r="C4" s="11" t="s">
        <v>1424</v>
      </c>
      <c r="D4" s="11">
        <v>24</v>
      </c>
      <c r="E4" s="11"/>
      <c r="F4" s="11" t="s">
        <v>648</v>
      </c>
      <c r="G4" s="11" t="s">
        <v>1980</v>
      </c>
      <c r="H4" s="11">
        <v>24</v>
      </c>
    </row>
    <row r="5" spans="1:8" x14ac:dyDescent="0.25">
      <c r="A5" s="10">
        <v>1</v>
      </c>
      <c r="B5" s="11" t="s">
        <v>988</v>
      </c>
      <c r="C5" s="11" t="s">
        <v>1230</v>
      </c>
      <c r="D5" s="11">
        <v>24</v>
      </c>
      <c r="E5" s="11"/>
      <c r="F5" s="11" t="s">
        <v>284</v>
      </c>
      <c r="G5" s="11" t="s">
        <v>1809</v>
      </c>
      <c r="H5" s="11">
        <v>24</v>
      </c>
    </row>
    <row r="6" spans="1:8" x14ac:dyDescent="0.25">
      <c r="A6" s="10">
        <v>1</v>
      </c>
      <c r="B6" s="11" t="s">
        <v>705</v>
      </c>
      <c r="C6" s="11" t="s">
        <v>1455</v>
      </c>
      <c r="D6" s="11">
        <v>24</v>
      </c>
      <c r="E6" s="11"/>
      <c r="F6" s="11" t="s">
        <v>706</v>
      </c>
      <c r="G6" s="11" t="s">
        <v>2007</v>
      </c>
      <c r="H6" s="11">
        <v>36</v>
      </c>
    </row>
    <row r="7" spans="1:8" x14ac:dyDescent="0.25">
      <c r="A7" s="10">
        <v>1</v>
      </c>
      <c r="B7" s="11" t="s">
        <v>581</v>
      </c>
      <c r="C7" s="11" t="s">
        <v>1388</v>
      </c>
      <c r="D7" s="11">
        <v>24</v>
      </c>
      <c r="E7" s="11"/>
      <c r="F7" s="11" t="s">
        <v>582</v>
      </c>
      <c r="G7" s="11" t="s">
        <v>1950</v>
      </c>
      <c r="H7" s="11">
        <v>36</v>
      </c>
    </row>
    <row r="8" spans="1:8" x14ac:dyDescent="0.25">
      <c r="A8" s="10">
        <v>1</v>
      </c>
      <c r="B8" s="11" t="s">
        <v>992</v>
      </c>
      <c r="C8" s="11" t="s">
        <v>1286</v>
      </c>
      <c r="D8" s="11">
        <v>24</v>
      </c>
      <c r="E8" s="11"/>
      <c r="F8" s="11" t="s">
        <v>390</v>
      </c>
      <c r="G8" s="11" t="s">
        <v>1861</v>
      </c>
      <c r="H8" s="11">
        <v>36</v>
      </c>
    </row>
    <row r="9" spans="1:8" x14ac:dyDescent="0.25">
      <c r="A9" s="10">
        <v>1</v>
      </c>
      <c r="B9" s="11" t="s">
        <v>995</v>
      </c>
      <c r="C9" s="11" t="s">
        <v>1617</v>
      </c>
      <c r="D9" s="11">
        <v>24</v>
      </c>
      <c r="E9" s="11"/>
      <c r="F9" s="11" t="s">
        <v>996</v>
      </c>
      <c r="G9" s="11" t="s">
        <v>2110</v>
      </c>
      <c r="H9" s="11">
        <v>36</v>
      </c>
    </row>
    <row r="10" spans="1:8" x14ac:dyDescent="0.25">
      <c r="A10" s="10">
        <v>1</v>
      </c>
      <c r="B10" s="11" t="s">
        <v>729</v>
      </c>
      <c r="C10" s="11" t="s">
        <v>1468</v>
      </c>
      <c r="D10" s="11">
        <v>24</v>
      </c>
      <c r="E10" s="11"/>
      <c r="F10" s="11" t="s">
        <v>730</v>
      </c>
      <c r="G10" s="11" t="s">
        <v>2017</v>
      </c>
      <c r="H10" s="11">
        <v>36</v>
      </c>
    </row>
    <row r="11" spans="1:8" x14ac:dyDescent="0.25">
      <c r="A11" s="10">
        <v>1</v>
      </c>
      <c r="B11" s="11" t="s">
        <v>1034</v>
      </c>
      <c r="C11" s="11" t="s">
        <v>1647</v>
      </c>
      <c r="D11" s="11">
        <v>24</v>
      </c>
      <c r="E11" s="11"/>
      <c r="F11" s="11" t="s">
        <v>1035</v>
      </c>
      <c r="G11" s="11" t="s">
        <v>2119</v>
      </c>
      <c r="H11" s="11">
        <v>24</v>
      </c>
    </row>
    <row r="12" spans="1:8" x14ac:dyDescent="0.25">
      <c r="A12" s="10">
        <v>1</v>
      </c>
      <c r="B12" s="11" t="s">
        <v>1065</v>
      </c>
      <c r="C12" s="11" t="s">
        <v>1662</v>
      </c>
      <c r="D12" s="11">
        <v>36</v>
      </c>
      <c r="E12" s="11"/>
      <c r="F12" s="11" t="s">
        <v>1066</v>
      </c>
      <c r="G12" s="11" t="s">
        <v>2132</v>
      </c>
      <c r="H12" s="11">
        <v>36</v>
      </c>
    </row>
    <row r="13" spans="1:8" x14ac:dyDescent="0.25">
      <c r="A13" s="10">
        <v>1</v>
      </c>
      <c r="B13" s="11" t="s">
        <v>641</v>
      </c>
      <c r="C13" s="11" t="s">
        <v>1421</v>
      </c>
      <c r="D13" s="11">
        <v>36</v>
      </c>
      <c r="E13" s="11"/>
      <c r="F13" s="11" t="s">
        <v>642</v>
      </c>
      <c r="G13" s="11" t="s">
        <v>1977</v>
      </c>
      <c r="H13" s="11">
        <v>36</v>
      </c>
    </row>
    <row r="14" spans="1:8" x14ac:dyDescent="0.25">
      <c r="A14" s="10">
        <v>1</v>
      </c>
      <c r="B14" s="11" t="s">
        <v>418</v>
      </c>
      <c r="C14" s="11" t="s">
        <v>1302</v>
      </c>
      <c r="D14" s="11">
        <v>36</v>
      </c>
      <c r="E14" s="11"/>
      <c r="F14" s="11" t="s">
        <v>419</v>
      </c>
      <c r="G14" s="11" t="s">
        <v>1874</v>
      </c>
      <c r="H14" s="11">
        <v>36</v>
      </c>
    </row>
    <row r="15" spans="1:8" x14ac:dyDescent="0.25">
      <c r="A15" s="10">
        <v>1</v>
      </c>
      <c r="B15" s="11" t="s">
        <v>367</v>
      </c>
      <c r="C15" s="11" t="s">
        <v>1275</v>
      </c>
      <c r="D15" s="11">
        <v>24</v>
      </c>
      <c r="E15" s="11"/>
      <c r="F15" s="11" t="s">
        <v>368</v>
      </c>
      <c r="G15" s="11" t="s">
        <v>1850</v>
      </c>
      <c r="H15" s="11">
        <v>24</v>
      </c>
    </row>
    <row r="16" spans="1:8" x14ac:dyDescent="0.25">
      <c r="A16" s="10">
        <v>1</v>
      </c>
      <c r="B16" s="11" t="s">
        <v>398</v>
      </c>
      <c r="C16" s="11" t="s">
        <v>1292</v>
      </c>
      <c r="D16" s="11">
        <v>24</v>
      </c>
      <c r="E16" s="11"/>
      <c r="F16" s="11" t="s">
        <v>399</v>
      </c>
      <c r="G16" s="11" t="s">
        <v>1864</v>
      </c>
      <c r="H16" s="11">
        <v>24</v>
      </c>
    </row>
    <row r="17" spans="1:8" x14ac:dyDescent="0.25">
      <c r="A17" s="10">
        <v>1</v>
      </c>
      <c r="B17" s="11" t="s">
        <v>347</v>
      </c>
      <c r="C17" s="11" t="s">
        <v>1264</v>
      </c>
      <c r="D17" s="11">
        <v>36</v>
      </c>
      <c r="E17" s="11"/>
      <c r="F17" s="11" t="s">
        <v>348</v>
      </c>
      <c r="G17" s="11" t="s">
        <v>1840</v>
      </c>
      <c r="H17" s="11">
        <v>36</v>
      </c>
    </row>
    <row r="18" spans="1:8" x14ac:dyDescent="0.25">
      <c r="A18" s="10">
        <v>1</v>
      </c>
      <c r="B18" s="11" t="s">
        <v>283</v>
      </c>
      <c r="C18" s="11" t="s">
        <v>1230</v>
      </c>
      <c r="D18" s="11">
        <v>24</v>
      </c>
      <c r="E18" s="11"/>
      <c r="F18" s="11" t="s">
        <v>284</v>
      </c>
      <c r="G18" s="11" t="s">
        <v>1809</v>
      </c>
      <c r="H18" s="11">
        <v>24</v>
      </c>
    </row>
    <row r="19" spans="1:8" x14ac:dyDescent="0.25">
      <c r="A19" s="10">
        <v>1</v>
      </c>
      <c r="B19" s="11" t="s">
        <v>720</v>
      </c>
      <c r="C19" s="11" t="s">
        <v>1463</v>
      </c>
      <c r="D19" s="11">
        <v>24</v>
      </c>
      <c r="E19" s="11"/>
      <c r="F19" s="11" t="s">
        <v>721</v>
      </c>
      <c r="G19" s="11" t="s">
        <v>2013</v>
      </c>
      <c r="H19" s="11">
        <v>36</v>
      </c>
    </row>
    <row r="20" spans="1:8" x14ac:dyDescent="0.25">
      <c r="A20" s="10">
        <v>1</v>
      </c>
      <c r="B20" s="11" t="s">
        <v>389</v>
      </c>
      <c r="C20" s="11" t="s">
        <v>1286</v>
      </c>
      <c r="D20" s="11">
        <v>24</v>
      </c>
      <c r="E20" s="11"/>
      <c r="F20" s="11" t="s">
        <v>390</v>
      </c>
      <c r="G20" s="11" t="s">
        <v>1861</v>
      </c>
      <c r="H20" s="11">
        <v>36</v>
      </c>
    </row>
    <row r="21" spans="1:8" x14ac:dyDescent="0.25">
      <c r="A21" s="10">
        <v>1</v>
      </c>
      <c r="B21" s="11" t="s">
        <v>1075</v>
      </c>
      <c r="C21" s="11" t="s">
        <v>1669</v>
      </c>
      <c r="D21" s="11">
        <v>24</v>
      </c>
      <c r="E21" s="11"/>
      <c r="F21" s="11" t="s">
        <v>1076</v>
      </c>
      <c r="G21" s="11" t="s">
        <v>2135</v>
      </c>
      <c r="H21" s="11">
        <v>36</v>
      </c>
    </row>
    <row r="22" spans="1:8" x14ac:dyDescent="0.25">
      <c r="A22" s="10">
        <v>1</v>
      </c>
      <c r="B22" s="11" t="s">
        <v>661</v>
      </c>
      <c r="C22" s="11" t="s">
        <v>1431</v>
      </c>
      <c r="D22" s="11">
        <v>36</v>
      </c>
      <c r="E22" s="11"/>
      <c r="F22" s="11" t="s">
        <v>662</v>
      </c>
      <c r="G22" s="11" t="s">
        <v>1987</v>
      </c>
      <c r="H22" s="11">
        <v>36</v>
      </c>
    </row>
    <row r="23" spans="1:8" x14ac:dyDescent="0.25">
      <c r="A23" s="10">
        <v>1</v>
      </c>
      <c r="B23" s="11" t="s">
        <v>1078</v>
      </c>
      <c r="C23" s="11" t="s">
        <v>1647</v>
      </c>
      <c r="D23" s="11">
        <v>24</v>
      </c>
      <c r="E23" s="11"/>
      <c r="F23" s="11" t="s">
        <v>1035</v>
      </c>
      <c r="G23" s="11" t="s">
        <v>2119</v>
      </c>
      <c r="H23" s="11">
        <v>24</v>
      </c>
    </row>
    <row r="24" spans="1:8" x14ac:dyDescent="0.25">
      <c r="A24" s="14"/>
      <c r="B24" s="14"/>
      <c r="C24" s="14"/>
      <c r="D24" s="14"/>
      <c r="E24" s="14"/>
      <c r="F24" s="14"/>
      <c r="G24" s="14"/>
      <c r="H24" s="14"/>
    </row>
    <row r="25" spans="1:8" x14ac:dyDescent="0.25">
      <c r="A25" s="14"/>
      <c r="B25" s="14"/>
      <c r="C25" s="14"/>
      <c r="D25" s="14"/>
      <c r="E25" s="14"/>
      <c r="F25" s="14"/>
      <c r="G25" s="14"/>
      <c r="H25" s="14"/>
    </row>
    <row r="26" spans="1:8" x14ac:dyDescent="0.25">
      <c r="A26" s="10">
        <v>0</v>
      </c>
      <c r="B26" s="11" t="s">
        <v>303</v>
      </c>
      <c r="C26" s="11" t="s">
        <v>1240</v>
      </c>
      <c r="D26" s="11">
        <v>12</v>
      </c>
      <c r="E26" s="11"/>
      <c r="F26" s="11" t="s">
        <v>130</v>
      </c>
      <c r="G26" s="11" t="s">
        <v>1734</v>
      </c>
      <c r="H26" s="11">
        <v>24</v>
      </c>
    </row>
    <row r="27" spans="1:8" x14ac:dyDescent="0.25">
      <c r="A27" s="10">
        <v>0</v>
      </c>
      <c r="B27" s="11" t="s">
        <v>295</v>
      </c>
      <c r="C27" s="11" t="s">
        <v>1236</v>
      </c>
      <c r="D27" s="11">
        <v>12</v>
      </c>
      <c r="E27" s="11"/>
      <c r="F27" s="11" t="s">
        <v>296</v>
      </c>
      <c r="G27" s="11" t="s">
        <v>1815</v>
      </c>
      <c r="H27" s="11">
        <v>12</v>
      </c>
    </row>
    <row r="28" spans="1:8" x14ac:dyDescent="0.25">
      <c r="A28" s="10">
        <v>0</v>
      </c>
      <c r="B28" s="11" t="s">
        <v>983</v>
      </c>
      <c r="C28" s="11" t="s">
        <v>1248</v>
      </c>
      <c r="D28" s="11">
        <v>24</v>
      </c>
      <c r="E28" s="11"/>
      <c r="F28" s="11" t="s">
        <v>318</v>
      </c>
      <c r="G28" s="11" t="s">
        <v>1825</v>
      </c>
      <c r="H28" s="11">
        <v>24</v>
      </c>
    </row>
    <row r="29" spans="1:8" x14ac:dyDescent="0.25">
      <c r="A29" s="10">
        <v>0</v>
      </c>
      <c r="B29" s="11" t="s">
        <v>129</v>
      </c>
      <c r="C29" s="11" t="s">
        <v>1151</v>
      </c>
      <c r="D29" s="11">
        <v>24</v>
      </c>
      <c r="E29" s="11"/>
      <c r="F29" s="11" t="s">
        <v>130</v>
      </c>
      <c r="G29" s="11" t="s">
        <v>1734</v>
      </c>
      <c r="H29" s="11">
        <v>24</v>
      </c>
    </row>
    <row r="30" spans="1:8" x14ac:dyDescent="0.25">
      <c r="A30" s="10">
        <v>0</v>
      </c>
      <c r="B30" s="11" t="s">
        <v>991</v>
      </c>
      <c r="C30" s="11" t="s">
        <v>1615</v>
      </c>
      <c r="D30" s="11">
        <v>24</v>
      </c>
      <c r="E30" s="11"/>
      <c r="F30" s="11" t="s">
        <v>314</v>
      </c>
      <c r="G30" s="11" t="s">
        <v>1823</v>
      </c>
      <c r="H30" s="11">
        <v>36</v>
      </c>
    </row>
    <row r="31" spans="1:8" x14ac:dyDescent="0.25">
      <c r="A31" s="10">
        <v>0</v>
      </c>
      <c r="B31" s="11" t="s">
        <v>410</v>
      </c>
      <c r="C31" s="11" t="s">
        <v>1298</v>
      </c>
      <c r="D31" s="11">
        <v>36</v>
      </c>
      <c r="E31" s="11"/>
      <c r="F31" s="11" t="s">
        <v>411</v>
      </c>
      <c r="G31" s="11" t="s">
        <v>1870</v>
      </c>
      <c r="H31" s="11">
        <v>36</v>
      </c>
    </row>
    <row r="32" spans="1:8" x14ac:dyDescent="0.25">
      <c r="A32" s="10">
        <v>0</v>
      </c>
      <c r="B32" s="11" t="s">
        <v>643</v>
      </c>
      <c r="C32" s="11" t="s">
        <v>1422</v>
      </c>
      <c r="D32" s="11">
        <v>24</v>
      </c>
      <c r="E32" s="11"/>
      <c r="F32" s="11" t="s">
        <v>644</v>
      </c>
      <c r="G32" s="11" t="s">
        <v>1978</v>
      </c>
      <c r="H32" s="11">
        <v>24</v>
      </c>
    </row>
    <row r="33" spans="1:8" x14ac:dyDescent="0.25">
      <c r="A33" s="10">
        <v>0</v>
      </c>
      <c r="B33" s="11" t="s">
        <v>1062</v>
      </c>
      <c r="C33" s="11" t="s">
        <v>1661</v>
      </c>
      <c r="D33" s="11">
        <v>36</v>
      </c>
      <c r="E33" s="11"/>
      <c r="F33" s="11" t="s">
        <v>1063</v>
      </c>
      <c r="G33" s="11" t="s">
        <v>2131</v>
      </c>
      <c r="H33" s="11">
        <v>36</v>
      </c>
    </row>
    <row r="34" spans="1:8" x14ac:dyDescent="0.25">
      <c r="A34" s="10">
        <v>0</v>
      </c>
      <c r="B34" s="11" t="s">
        <v>777</v>
      </c>
      <c r="C34" s="11" t="s">
        <v>1494</v>
      </c>
      <c r="D34" s="11">
        <v>36</v>
      </c>
      <c r="E34" s="11"/>
      <c r="F34" s="11" t="s">
        <v>778</v>
      </c>
      <c r="G34" s="11" t="s">
        <v>2039</v>
      </c>
      <c r="H34" s="11">
        <v>36</v>
      </c>
    </row>
    <row r="35" spans="1:8" x14ac:dyDescent="0.25">
      <c r="A35" s="10">
        <v>0</v>
      </c>
      <c r="B35" s="11" t="s">
        <v>228</v>
      </c>
      <c r="C35" s="11" t="s">
        <v>1202</v>
      </c>
      <c r="D35" s="11">
        <v>12</v>
      </c>
      <c r="E35" s="11"/>
      <c r="F35" s="11" t="s">
        <v>229</v>
      </c>
      <c r="G35" s="11" t="s">
        <v>1782</v>
      </c>
      <c r="H35" s="11">
        <v>24</v>
      </c>
    </row>
    <row r="36" spans="1:8" x14ac:dyDescent="0.25">
      <c r="A36" s="10">
        <v>0</v>
      </c>
      <c r="B36" s="11" t="s">
        <v>469</v>
      </c>
      <c r="C36" s="11" t="s">
        <v>1329</v>
      </c>
      <c r="D36" s="11">
        <v>24</v>
      </c>
      <c r="E36" s="11"/>
      <c r="F36" s="11" t="s">
        <v>470</v>
      </c>
      <c r="G36" s="11" t="s">
        <v>1898</v>
      </c>
      <c r="H36" s="11">
        <v>24</v>
      </c>
    </row>
    <row r="37" spans="1:8" x14ac:dyDescent="0.25">
      <c r="A37" s="10">
        <v>0</v>
      </c>
      <c r="B37" s="11" t="s">
        <v>596</v>
      </c>
      <c r="C37" s="11" t="s">
        <v>1397</v>
      </c>
      <c r="D37" s="11">
        <v>36</v>
      </c>
      <c r="E37" s="11"/>
      <c r="F37" s="11" t="s">
        <v>597</v>
      </c>
      <c r="G37" s="11" t="s">
        <v>1956</v>
      </c>
      <c r="H37" s="11">
        <v>36</v>
      </c>
    </row>
    <row r="38" spans="1:8" x14ac:dyDescent="0.25">
      <c r="A38" s="10">
        <v>0</v>
      </c>
      <c r="B38" s="11" t="s">
        <v>137</v>
      </c>
      <c r="C38" s="11" t="s">
        <v>1155</v>
      </c>
      <c r="D38" s="11">
        <v>36</v>
      </c>
      <c r="E38" s="11"/>
      <c r="F38" s="11" t="s">
        <v>138</v>
      </c>
      <c r="G38" s="11" t="s">
        <v>1738</v>
      </c>
      <c r="H38" s="11">
        <v>36</v>
      </c>
    </row>
    <row r="39" spans="1:8" x14ac:dyDescent="0.25">
      <c r="A39" s="10">
        <v>0</v>
      </c>
      <c r="B39" s="11" t="s">
        <v>93</v>
      </c>
      <c r="C39" s="11" t="s">
        <v>1131</v>
      </c>
      <c r="D39" s="11">
        <v>36</v>
      </c>
      <c r="E39" s="11"/>
      <c r="F39" s="11" t="s">
        <v>94</v>
      </c>
      <c r="G39" s="11" t="s">
        <v>1719</v>
      </c>
      <c r="H39" s="11">
        <v>36</v>
      </c>
    </row>
    <row r="40" spans="1:8" x14ac:dyDescent="0.25">
      <c r="A40" s="10">
        <v>0</v>
      </c>
      <c r="B40" s="11" t="s">
        <v>254</v>
      </c>
      <c r="C40" s="11" t="s">
        <v>1215</v>
      </c>
      <c r="D40" s="11">
        <v>24</v>
      </c>
      <c r="E40" s="11"/>
      <c r="F40" s="11" t="s">
        <v>255</v>
      </c>
      <c r="G40" s="11" t="s">
        <v>1795</v>
      </c>
      <c r="H40" s="11">
        <v>24</v>
      </c>
    </row>
    <row r="41" spans="1:8" x14ac:dyDescent="0.25">
      <c r="A41" s="10">
        <v>0</v>
      </c>
      <c r="B41" s="11" t="s">
        <v>173</v>
      </c>
      <c r="C41" s="11" t="s">
        <v>1173</v>
      </c>
      <c r="D41" s="11">
        <v>24</v>
      </c>
      <c r="E41" s="11"/>
      <c r="F41" s="11" t="s">
        <v>174</v>
      </c>
      <c r="G41" s="11" t="s">
        <v>1756</v>
      </c>
      <c r="H41" s="11">
        <v>24</v>
      </c>
    </row>
    <row r="42" spans="1:8" x14ac:dyDescent="0.25">
      <c r="A42" s="10">
        <v>0</v>
      </c>
      <c r="B42" s="11" t="s">
        <v>110</v>
      </c>
      <c r="C42" s="11" t="s">
        <v>1141</v>
      </c>
      <c r="D42" s="11">
        <v>36</v>
      </c>
      <c r="E42" s="11"/>
      <c r="F42" s="11" t="s">
        <v>111</v>
      </c>
      <c r="G42" s="11" t="s">
        <v>1725</v>
      </c>
      <c r="H42" s="11">
        <v>36</v>
      </c>
    </row>
    <row r="43" spans="1:8" x14ac:dyDescent="0.25">
      <c r="A43" s="10">
        <v>0</v>
      </c>
      <c r="B43" s="11" t="s">
        <v>1070</v>
      </c>
      <c r="C43" s="11" t="s">
        <v>1665</v>
      </c>
      <c r="D43" s="11">
        <v>24</v>
      </c>
      <c r="E43" s="11"/>
      <c r="F43" s="11" t="s">
        <v>520</v>
      </c>
      <c r="G43" s="11" t="s">
        <v>1923</v>
      </c>
      <c r="H43" s="11">
        <v>36</v>
      </c>
    </row>
    <row r="44" spans="1:8" x14ac:dyDescent="0.25">
      <c r="A44" s="10">
        <v>0</v>
      </c>
      <c r="B44" s="11" t="s">
        <v>519</v>
      </c>
      <c r="C44" s="11" t="s">
        <v>1354</v>
      </c>
      <c r="D44" s="11">
        <v>36</v>
      </c>
      <c r="E44" s="11"/>
      <c r="F44" s="11" t="s">
        <v>520</v>
      </c>
      <c r="G44" s="11" t="s">
        <v>1923</v>
      </c>
      <c r="H44" s="11">
        <v>36</v>
      </c>
    </row>
    <row r="45" spans="1:8" x14ac:dyDescent="0.25">
      <c r="A45" s="10">
        <v>0</v>
      </c>
      <c r="B45" s="11" t="s">
        <v>317</v>
      </c>
      <c r="C45" s="11" t="s">
        <v>1248</v>
      </c>
      <c r="D45" s="11">
        <v>24</v>
      </c>
      <c r="E45" s="11"/>
      <c r="F45" s="11" t="s">
        <v>318</v>
      </c>
      <c r="G45" s="11" t="s">
        <v>1825</v>
      </c>
      <c r="H45" s="11">
        <v>24</v>
      </c>
    </row>
    <row r="46" spans="1:8" x14ac:dyDescent="0.25">
      <c r="A46" s="10">
        <v>0</v>
      </c>
      <c r="B46" s="11" t="s">
        <v>313</v>
      </c>
      <c r="C46" s="11" t="s">
        <v>1246</v>
      </c>
      <c r="D46" s="11">
        <v>36</v>
      </c>
      <c r="E46" s="11"/>
      <c r="F46" s="11" t="s">
        <v>314</v>
      </c>
      <c r="G46" s="11" t="s">
        <v>1823</v>
      </c>
      <c r="H46" s="11">
        <v>36</v>
      </c>
    </row>
    <row r="47" spans="1:8" x14ac:dyDescent="0.25">
      <c r="A47" s="10">
        <v>0</v>
      </c>
      <c r="B47" s="11" t="s">
        <v>357</v>
      </c>
      <c r="C47" s="11" t="s">
        <v>1270</v>
      </c>
      <c r="D47" s="11">
        <v>36</v>
      </c>
      <c r="E47" s="11"/>
      <c r="F47" s="11" t="s">
        <v>358</v>
      </c>
      <c r="G47" s="11" t="s">
        <v>1845</v>
      </c>
      <c r="H47" s="11">
        <v>36</v>
      </c>
    </row>
    <row r="48" spans="1:8" x14ac:dyDescent="0.25">
      <c r="A48" s="14"/>
      <c r="B48" s="14"/>
      <c r="C48" s="14"/>
      <c r="D48" s="14"/>
      <c r="E48" s="14"/>
      <c r="F48" s="14"/>
      <c r="G48" s="14"/>
      <c r="H48" s="14"/>
    </row>
    <row r="49" spans="1:8" x14ac:dyDescent="0.25">
      <c r="A49" s="14"/>
      <c r="B49" s="14"/>
      <c r="C49" s="14"/>
      <c r="D49" s="14"/>
      <c r="E49" s="14"/>
      <c r="F49" s="14"/>
      <c r="G49" s="14"/>
      <c r="H49" s="14"/>
    </row>
    <row r="50" spans="1:8" x14ac:dyDescent="0.25">
      <c r="A50" s="10" t="s">
        <v>2156</v>
      </c>
      <c r="B50" s="11" t="s">
        <v>876</v>
      </c>
      <c r="C50" s="11" t="s">
        <v>1345</v>
      </c>
      <c r="D50" s="11">
        <v>36</v>
      </c>
      <c r="E50" s="11"/>
      <c r="F50" s="11" t="s">
        <v>502</v>
      </c>
      <c r="G50" s="11" t="s">
        <v>1914</v>
      </c>
      <c r="H50" s="11">
        <v>36</v>
      </c>
    </row>
    <row r="51" spans="1:8" x14ac:dyDescent="0.25">
      <c r="A51" s="10" t="s">
        <v>2156</v>
      </c>
      <c r="B51" s="11" t="s">
        <v>700</v>
      </c>
      <c r="C51" s="11" t="s">
        <v>1452</v>
      </c>
      <c r="D51" s="11">
        <v>36</v>
      </c>
      <c r="E51" s="11"/>
      <c r="F51" s="11" t="s">
        <v>701</v>
      </c>
      <c r="G51" s="11" t="s">
        <v>2005</v>
      </c>
      <c r="H51" s="11">
        <v>36</v>
      </c>
    </row>
    <row r="52" spans="1:8" x14ac:dyDescent="0.25">
      <c r="A52" s="10" t="s">
        <v>2156</v>
      </c>
      <c r="B52" s="11" t="s">
        <v>1025</v>
      </c>
      <c r="C52" s="11" t="s">
        <v>1640</v>
      </c>
      <c r="D52" s="11">
        <v>24</v>
      </c>
      <c r="E52" s="11"/>
      <c r="F52" s="11" t="s">
        <v>502</v>
      </c>
      <c r="G52" s="11" t="s">
        <v>1914</v>
      </c>
      <c r="H52" s="11">
        <v>36</v>
      </c>
    </row>
    <row r="53" spans="1:8" x14ac:dyDescent="0.25">
      <c r="A53" s="10" t="s">
        <v>2156</v>
      </c>
      <c r="B53" s="11" t="s">
        <v>780</v>
      </c>
      <c r="C53" s="11" t="s">
        <v>1496</v>
      </c>
      <c r="D53" s="11">
        <v>24</v>
      </c>
      <c r="E53" s="11"/>
      <c r="F53" s="11" t="s">
        <v>781</v>
      </c>
      <c r="G53" s="11" t="s">
        <v>2040</v>
      </c>
      <c r="H53" s="11">
        <v>36</v>
      </c>
    </row>
    <row r="54" spans="1:8" x14ac:dyDescent="0.25">
      <c r="A54" s="10" t="s">
        <v>2156</v>
      </c>
      <c r="B54" s="11" t="s">
        <v>659</v>
      </c>
      <c r="C54" s="11" t="s">
        <v>1430</v>
      </c>
      <c r="D54" s="11">
        <v>36</v>
      </c>
      <c r="E54" s="11"/>
      <c r="F54" s="11" t="s">
        <v>660</v>
      </c>
      <c r="G54" s="11" t="s">
        <v>1986</v>
      </c>
      <c r="H54" s="11">
        <v>36</v>
      </c>
    </row>
    <row r="55" spans="1:8" x14ac:dyDescent="0.25">
      <c r="A55" s="10" t="s">
        <v>2156</v>
      </c>
      <c r="B55" s="11" t="s">
        <v>544</v>
      </c>
      <c r="C55" s="11" t="s">
        <v>1368</v>
      </c>
      <c r="D55" s="11">
        <v>36</v>
      </c>
      <c r="E55" s="11"/>
      <c r="F55" s="11" t="s">
        <v>545</v>
      </c>
      <c r="G55" s="11" t="s">
        <v>1933</v>
      </c>
      <c r="H55" s="11">
        <v>36</v>
      </c>
    </row>
    <row r="56" spans="1:8" x14ac:dyDescent="0.25">
      <c r="A56" s="10" t="s">
        <v>2156</v>
      </c>
      <c r="B56" s="11" t="s">
        <v>56</v>
      </c>
      <c r="C56" s="11" t="s">
        <v>1112</v>
      </c>
      <c r="D56" s="11">
        <v>12</v>
      </c>
      <c r="E56" s="11"/>
      <c r="F56" s="11" t="s">
        <v>57</v>
      </c>
      <c r="G56" s="11" t="s">
        <v>1700</v>
      </c>
      <c r="H56" s="11">
        <v>36</v>
      </c>
    </row>
    <row r="57" spans="1:8" x14ac:dyDescent="0.25">
      <c r="A57" s="10" t="s">
        <v>2156</v>
      </c>
      <c r="B57" s="11" t="s">
        <v>807</v>
      </c>
      <c r="C57" s="11" t="s">
        <v>1511</v>
      </c>
      <c r="D57" s="11">
        <v>36</v>
      </c>
      <c r="E57" s="11"/>
      <c r="F57" s="11" t="s">
        <v>808</v>
      </c>
      <c r="G57" s="11" t="s">
        <v>2052</v>
      </c>
      <c r="H57" s="11">
        <v>36</v>
      </c>
    </row>
    <row r="58" spans="1:8" x14ac:dyDescent="0.25">
      <c r="A58" s="10" t="s">
        <v>2156</v>
      </c>
      <c r="B58" s="11" t="s">
        <v>404</v>
      </c>
      <c r="C58" s="11" t="s">
        <v>1295</v>
      </c>
      <c r="D58" s="11">
        <v>36</v>
      </c>
      <c r="E58" s="11"/>
      <c r="F58" s="11" t="s">
        <v>405</v>
      </c>
      <c r="G58" s="11" t="s">
        <v>1867</v>
      </c>
      <c r="H58" s="11">
        <v>36</v>
      </c>
    </row>
    <row r="59" spans="1:8" x14ac:dyDescent="0.25">
      <c r="A59" s="10" t="s">
        <v>2156</v>
      </c>
      <c r="B59" s="11" t="s">
        <v>81</v>
      </c>
      <c r="C59" s="11" t="s">
        <v>1125</v>
      </c>
      <c r="D59" s="11">
        <v>36</v>
      </c>
      <c r="E59" s="11"/>
      <c r="F59" s="11" t="s">
        <v>82</v>
      </c>
      <c r="G59" s="11" t="s">
        <v>1713</v>
      </c>
      <c r="H59" s="11">
        <v>36</v>
      </c>
    </row>
    <row r="60" spans="1:8" x14ac:dyDescent="0.25">
      <c r="A60" s="10" t="s">
        <v>2156</v>
      </c>
      <c r="B60" s="11" t="s">
        <v>702</v>
      </c>
      <c r="C60" s="11" t="s">
        <v>1453</v>
      </c>
      <c r="D60" s="11">
        <v>36</v>
      </c>
      <c r="E60" s="11"/>
      <c r="F60" s="11" t="s">
        <v>703</v>
      </c>
      <c r="G60" s="11" t="s">
        <v>2006</v>
      </c>
      <c r="H60" s="11">
        <v>36</v>
      </c>
    </row>
    <row r="61" spans="1:8" x14ac:dyDescent="0.25">
      <c r="A61" s="10" t="s">
        <v>2156</v>
      </c>
      <c r="B61" s="11" t="s">
        <v>387</v>
      </c>
      <c r="C61" s="11" t="s">
        <v>1285</v>
      </c>
      <c r="D61" s="11">
        <v>36</v>
      </c>
      <c r="E61" s="11"/>
      <c r="F61" s="11" t="s">
        <v>388</v>
      </c>
      <c r="G61" s="11" t="s">
        <v>1860</v>
      </c>
      <c r="H61" s="11">
        <v>36</v>
      </c>
    </row>
    <row r="62" spans="1:8" x14ac:dyDescent="0.25">
      <c r="A62" s="10" t="s">
        <v>2156</v>
      </c>
      <c r="B62" s="11" t="s">
        <v>52</v>
      </c>
      <c r="C62" s="11" t="s">
        <v>1110</v>
      </c>
      <c r="D62" s="11">
        <v>36</v>
      </c>
      <c r="E62" s="11"/>
      <c r="F62" s="11" t="s">
        <v>53</v>
      </c>
      <c r="G62" s="11" t="s">
        <v>1698</v>
      </c>
      <c r="H62" s="11">
        <v>36</v>
      </c>
    </row>
    <row r="63" spans="1:8" x14ac:dyDescent="0.25">
      <c r="A63" s="10" t="s">
        <v>2156</v>
      </c>
      <c r="B63" s="11" t="s">
        <v>106</v>
      </c>
      <c r="C63" s="11" t="s">
        <v>1138</v>
      </c>
      <c r="D63" s="11">
        <v>36</v>
      </c>
      <c r="E63" s="11"/>
      <c r="F63" s="11" t="s">
        <v>57</v>
      </c>
      <c r="G63" s="11" t="s">
        <v>1700</v>
      </c>
      <c r="H63" s="11">
        <v>36</v>
      </c>
    </row>
    <row r="64" spans="1:8" x14ac:dyDescent="0.25">
      <c r="A64" s="10" t="s">
        <v>2156</v>
      </c>
      <c r="B64" s="11" t="s">
        <v>285</v>
      </c>
      <c r="C64" s="11" t="s">
        <v>1231</v>
      </c>
      <c r="D64" s="11">
        <v>24</v>
      </c>
      <c r="E64" s="11"/>
      <c r="F64" s="11" t="s">
        <v>286</v>
      </c>
      <c r="G64" s="11" t="s">
        <v>1810</v>
      </c>
      <c r="H64" s="11">
        <v>36</v>
      </c>
    </row>
    <row r="65" spans="1:8" x14ac:dyDescent="0.25">
      <c r="A65" s="10" t="s">
        <v>2156</v>
      </c>
      <c r="B65" s="11" t="s">
        <v>65</v>
      </c>
      <c r="C65" s="11" t="s">
        <v>1117</v>
      </c>
      <c r="D65" s="11">
        <v>24</v>
      </c>
      <c r="E65" s="11"/>
      <c r="F65" s="11" t="s">
        <v>66</v>
      </c>
      <c r="G65" s="11" t="s">
        <v>1705</v>
      </c>
      <c r="H65" s="11">
        <v>36</v>
      </c>
    </row>
    <row r="66" spans="1:8" x14ac:dyDescent="0.25">
      <c r="A66" s="10" t="s">
        <v>2156</v>
      </c>
      <c r="B66" s="11" t="s">
        <v>453</v>
      </c>
      <c r="C66" s="11" t="s">
        <v>1321</v>
      </c>
      <c r="D66" s="11">
        <v>36</v>
      </c>
      <c r="E66" s="11"/>
      <c r="F66" s="11" t="s">
        <v>454</v>
      </c>
      <c r="G66" s="11" t="s">
        <v>1890</v>
      </c>
      <c r="H66" s="11">
        <v>36</v>
      </c>
    </row>
    <row r="67" spans="1:8" x14ac:dyDescent="0.25">
      <c r="A67" s="10" t="s">
        <v>2156</v>
      </c>
      <c r="B67" s="11" t="s">
        <v>165</v>
      </c>
      <c r="C67" s="11" t="s">
        <v>1169</v>
      </c>
      <c r="D67" s="11">
        <v>36</v>
      </c>
      <c r="E67" s="11"/>
      <c r="F67" s="11" t="s">
        <v>166</v>
      </c>
      <c r="G67" s="11" t="s">
        <v>1752</v>
      </c>
      <c r="H67" s="11">
        <v>36</v>
      </c>
    </row>
    <row r="68" spans="1:8" x14ac:dyDescent="0.25">
      <c r="A68" s="10" t="s">
        <v>2156</v>
      </c>
      <c r="B68" s="11" t="s">
        <v>575</v>
      </c>
      <c r="C68" s="11" t="s">
        <v>1385</v>
      </c>
      <c r="D68" s="11">
        <v>36</v>
      </c>
      <c r="E68" s="11"/>
      <c r="F68" s="11" t="s">
        <v>576</v>
      </c>
      <c r="G68" s="11" t="s">
        <v>1947</v>
      </c>
      <c r="H68" s="11">
        <v>36</v>
      </c>
    </row>
    <row r="69" spans="1:8" x14ac:dyDescent="0.25">
      <c r="A69" s="10" t="s">
        <v>2156</v>
      </c>
      <c r="B69" s="11" t="s">
        <v>622</v>
      </c>
      <c r="C69" s="11" t="s">
        <v>1411</v>
      </c>
      <c r="D69" s="11">
        <v>36</v>
      </c>
      <c r="E69" s="11"/>
      <c r="F69" s="11" t="s">
        <v>623</v>
      </c>
      <c r="G69" s="11" t="s">
        <v>1968</v>
      </c>
      <c r="H69" s="11">
        <v>36</v>
      </c>
    </row>
    <row r="70" spans="1:8" x14ac:dyDescent="0.25">
      <c r="A70" s="10" t="s">
        <v>2156</v>
      </c>
      <c r="B70" s="11" t="s">
        <v>501</v>
      </c>
      <c r="C70" s="11" t="s">
        <v>1345</v>
      </c>
      <c r="D70" s="11">
        <v>36</v>
      </c>
      <c r="E70" s="11"/>
      <c r="F70" s="11" t="s">
        <v>502</v>
      </c>
      <c r="G70" s="11" t="s">
        <v>1914</v>
      </c>
      <c r="H70" s="11">
        <v>36</v>
      </c>
    </row>
    <row r="71" spans="1:8" x14ac:dyDescent="0.25">
      <c r="A71" s="10" t="s">
        <v>2156</v>
      </c>
      <c r="B71" s="11" t="s">
        <v>175</v>
      </c>
      <c r="C71" s="11" t="s">
        <v>1174</v>
      </c>
      <c r="D71" s="11">
        <v>36</v>
      </c>
      <c r="E71" s="11"/>
      <c r="F71" s="11" t="s">
        <v>176</v>
      </c>
      <c r="G71" s="11" t="s">
        <v>1757</v>
      </c>
      <c r="H71" s="11">
        <v>36</v>
      </c>
    </row>
    <row r="72" spans="1:8" x14ac:dyDescent="0.25">
      <c r="A72" s="10" t="s">
        <v>2156</v>
      </c>
      <c r="B72" s="11" t="s">
        <v>244</v>
      </c>
      <c r="C72" s="11" t="s">
        <v>1210</v>
      </c>
      <c r="D72" s="11">
        <v>36</v>
      </c>
      <c r="E72" s="11"/>
      <c r="F72" s="11" t="s">
        <v>245</v>
      </c>
      <c r="G72" s="11" t="s">
        <v>1790</v>
      </c>
      <c r="H72" s="11">
        <v>36</v>
      </c>
    </row>
    <row r="73" spans="1:8" x14ac:dyDescent="0.25">
      <c r="A73" s="14"/>
      <c r="B73" s="14"/>
      <c r="C73" s="14"/>
      <c r="D73" s="14"/>
      <c r="E73" s="14"/>
      <c r="F73" s="14"/>
      <c r="G73" s="14"/>
      <c r="H73" s="14"/>
    </row>
    <row r="74" spans="1:8" x14ac:dyDescent="0.25">
      <c r="A74" s="14"/>
      <c r="B74" s="14"/>
      <c r="C74" s="14"/>
      <c r="D74" s="14"/>
      <c r="E74" s="14"/>
      <c r="F74" s="14"/>
      <c r="G74" s="14"/>
      <c r="H74" s="14"/>
    </row>
    <row r="75" spans="1:8" x14ac:dyDescent="0.25">
      <c r="A75" s="10" t="s">
        <v>2157</v>
      </c>
      <c r="B75" s="11" t="s">
        <v>874</v>
      </c>
      <c r="C75" s="11" t="s">
        <v>1268</v>
      </c>
      <c r="D75" s="11">
        <v>36</v>
      </c>
      <c r="E75" s="11"/>
      <c r="F75" s="11" t="s">
        <v>875</v>
      </c>
      <c r="G75" s="11" t="s">
        <v>2075</v>
      </c>
      <c r="H75" s="11">
        <v>36</v>
      </c>
    </row>
    <row r="76" spans="1:8" x14ac:dyDescent="0.25">
      <c r="A76" s="10" t="s">
        <v>2157</v>
      </c>
      <c r="B76" s="11" t="s">
        <v>761</v>
      </c>
      <c r="C76" s="11" t="s">
        <v>1484</v>
      </c>
      <c r="D76" s="11">
        <v>36</v>
      </c>
      <c r="E76" s="11"/>
      <c r="F76" s="11" t="s">
        <v>762</v>
      </c>
      <c r="G76" s="11" t="s">
        <v>2033</v>
      </c>
      <c r="H76" s="11">
        <v>36</v>
      </c>
    </row>
    <row r="77" spans="1:8" x14ac:dyDescent="0.25">
      <c r="A77" s="10" t="s">
        <v>2157</v>
      </c>
      <c r="B77" s="11" t="s">
        <v>963</v>
      </c>
      <c r="C77" s="11" t="s">
        <v>1594</v>
      </c>
      <c r="D77" s="11">
        <v>36</v>
      </c>
      <c r="E77" s="11"/>
      <c r="F77" s="11" t="s">
        <v>964</v>
      </c>
      <c r="G77" s="11" t="s">
        <v>2105</v>
      </c>
      <c r="H77" s="11">
        <v>36</v>
      </c>
    </row>
    <row r="78" spans="1:8" x14ac:dyDescent="0.25">
      <c r="A78" s="10" t="s">
        <v>2157</v>
      </c>
      <c r="B78" s="11" t="s">
        <v>970</v>
      </c>
      <c r="C78" s="11" t="s">
        <v>1600</v>
      </c>
      <c r="D78" s="11">
        <v>36</v>
      </c>
      <c r="E78" s="11"/>
      <c r="F78" s="11" t="s">
        <v>971</v>
      </c>
      <c r="G78" s="11" t="s">
        <v>2106</v>
      </c>
      <c r="H78" s="11">
        <v>36</v>
      </c>
    </row>
    <row r="79" spans="1:8" x14ac:dyDescent="0.25">
      <c r="A79" s="10" t="s">
        <v>2157</v>
      </c>
      <c r="B79" s="11" t="s">
        <v>707</v>
      </c>
      <c r="C79" s="11" t="s">
        <v>1456</v>
      </c>
      <c r="D79" s="11">
        <v>24</v>
      </c>
      <c r="E79" s="11"/>
      <c r="F79" s="11" t="s">
        <v>708</v>
      </c>
      <c r="G79" s="11" t="s">
        <v>2008</v>
      </c>
      <c r="H79" s="11">
        <v>36</v>
      </c>
    </row>
    <row r="80" spans="1:8" x14ac:dyDescent="0.25">
      <c r="A80" s="10" t="s">
        <v>2157</v>
      </c>
      <c r="B80" s="11" t="s">
        <v>587</v>
      </c>
      <c r="C80" s="11" t="s">
        <v>1392</v>
      </c>
      <c r="D80" s="11">
        <v>36</v>
      </c>
      <c r="E80" s="11"/>
      <c r="F80" s="11" t="s">
        <v>588</v>
      </c>
      <c r="G80" s="11" t="s">
        <v>1952</v>
      </c>
      <c r="H80" s="11">
        <v>36</v>
      </c>
    </row>
    <row r="81" spans="1:8" x14ac:dyDescent="0.25">
      <c r="A81" s="10" t="s">
        <v>2157</v>
      </c>
      <c r="B81" s="11" t="s">
        <v>774</v>
      </c>
      <c r="C81" s="11" t="s">
        <v>1491</v>
      </c>
      <c r="D81" s="11">
        <v>36</v>
      </c>
      <c r="E81" s="11"/>
      <c r="F81" s="11" t="s">
        <v>762</v>
      </c>
      <c r="G81" s="11" t="s">
        <v>2033</v>
      </c>
      <c r="H81" s="11">
        <v>36</v>
      </c>
    </row>
    <row r="82" spans="1:8" x14ac:dyDescent="0.25">
      <c r="A82" s="10" t="s">
        <v>2157</v>
      </c>
      <c r="B82" s="11" t="s">
        <v>521</v>
      </c>
      <c r="C82" s="11" t="s">
        <v>1355</v>
      </c>
      <c r="D82" s="11">
        <v>36</v>
      </c>
      <c r="E82" s="11"/>
      <c r="F82" s="11" t="s">
        <v>522</v>
      </c>
      <c r="G82" s="11" t="s">
        <v>1924</v>
      </c>
      <c r="H82" s="11">
        <v>36</v>
      </c>
    </row>
    <row r="83" spans="1:8" x14ac:dyDescent="0.25">
      <c r="A83" s="10" t="s">
        <v>2157</v>
      </c>
      <c r="B83" s="11" t="s">
        <v>416</v>
      </c>
      <c r="C83" s="11" t="s">
        <v>1301</v>
      </c>
      <c r="D83" s="11">
        <v>36</v>
      </c>
      <c r="E83" s="11"/>
      <c r="F83" s="11" t="s">
        <v>417</v>
      </c>
      <c r="G83" s="11" t="s">
        <v>1873</v>
      </c>
      <c r="H83" s="11">
        <v>36</v>
      </c>
    </row>
    <row r="84" spans="1:8" x14ac:dyDescent="0.25">
      <c r="A84" s="10" t="s">
        <v>2157</v>
      </c>
      <c r="B84" s="11" t="s">
        <v>459</v>
      </c>
      <c r="C84" s="11" t="s">
        <v>1324</v>
      </c>
      <c r="D84" s="11">
        <v>36</v>
      </c>
      <c r="E84" s="11"/>
      <c r="F84" s="11" t="s">
        <v>460</v>
      </c>
      <c r="G84" s="11" t="s">
        <v>1893</v>
      </c>
      <c r="H84" s="11">
        <v>36</v>
      </c>
    </row>
    <row r="85" spans="1:8" x14ac:dyDescent="0.25">
      <c r="A85" s="10" t="s">
        <v>2157</v>
      </c>
      <c r="B85" s="11" t="s">
        <v>250</v>
      </c>
      <c r="C85" s="11" t="s">
        <v>1213</v>
      </c>
      <c r="D85" s="11">
        <v>24</v>
      </c>
      <c r="E85" s="11"/>
      <c r="F85" s="11" t="s">
        <v>251</v>
      </c>
      <c r="G85" s="11" t="s">
        <v>1793</v>
      </c>
      <c r="H85" s="11">
        <v>36</v>
      </c>
    </row>
    <row r="86" spans="1:8" x14ac:dyDescent="0.25">
      <c r="A86" s="10" t="s">
        <v>2157</v>
      </c>
      <c r="B86" s="11" t="s">
        <v>467</v>
      </c>
      <c r="C86" s="11" t="s">
        <v>1328</v>
      </c>
      <c r="D86" s="11">
        <v>36</v>
      </c>
      <c r="E86" s="11"/>
      <c r="F86" s="11" t="s">
        <v>468</v>
      </c>
      <c r="G86" s="11" t="s">
        <v>1897</v>
      </c>
      <c r="H86" s="11">
        <v>36</v>
      </c>
    </row>
    <row r="87" spans="1:8" x14ac:dyDescent="0.25">
      <c r="A87" s="10" t="s">
        <v>2157</v>
      </c>
      <c r="B87" s="11" t="s">
        <v>739</v>
      </c>
      <c r="C87" s="11" t="s">
        <v>1473</v>
      </c>
      <c r="D87" s="11">
        <v>36</v>
      </c>
      <c r="E87" s="11"/>
      <c r="F87" s="11" t="s">
        <v>740</v>
      </c>
      <c r="G87" s="11" t="s">
        <v>2022</v>
      </c>
      <c r="H87" s="11">
        <v>36</v>
      </c>
    </row>
    <row r="88" spans="1:8" x14ac:dyDescent="0.25">
      <c r="A88" s="10" t="s">
        <v>2157</v>
      </c>
      <c r="B88" s="11" t="s">
        <v>222</v>
      </c>
      <c r="C88" s="11" t="s">
        <v>1199</v>
      </c>
      <c r="D88" s="11">
        <v>36</v>
      </c>
      <c r="E88" s="11"/>
      <c r="F88" s="11" t="s">
        <v>223</v>
      </c>
      <c r="G88" s="11" t="s">
        <v>1779</v>
      </c>
      <c r="H88" s="11">
        <v>36</v>
      </c>
    </row>
    <row r="89" spans="1:8" x14ac:dyDescent="0.25">
      <c r="A89" s="10" t="s">
        <v>2157</v>
      </c>
      <c r="B89" s="11" t="s">
        <v>240</v>
      </c>
      <c r="C89" s="11" t="s">
        <v>1208</v>
      </c>
      <c r="D89" s="11">
        <v>36</v>
      </c>
      <c r="E89" s="11"/>
      <c r="F89" s="11" t="s">
        <v>241</v>
      </c>
      <c r="G89" s="11" t="s">
        <v>1788</v>
      </c>
      <c r="H89" s="11">
        <v>36</v>
      </c>
    </row>
    <row r="90" spans="1:8" x14ac:dyDescent="0.25">
      <c r="A90" s="10" t="s">
        <v>2157</v>
      </c>
      <c r="B90" s="11" t="s">
        <v>155</v>
      </c>
      <c r="C90" s="11" t="s">
        <v>1164</v>
      </c>
      <c r="D90" s="11">
        <v>36</v>
      </c>
      <c r="E90" s="11"/>
      <c r="F90" s="11" t="s">
        <v>156</v>
      </c>
      <c r="G90" s="11" t="s">
        <v>1747</v>
      </c>
      <c r="H90" s="11">
        <v>36</v>
      </c>
    </row>
    <row r="91" spans="1:8" x14ac:dyDescent="0.25">
      <c r="A91" s="10" t="s">
        <v>2157</v>
      </c>
      <c r="B91" s="11" t="s">
        <v>477</v>
      </c>
      <c r="C91" s="11" t="s">
        <v>1333</v>
      </c>
      <c r="D91" s="11">
        <v>36</v>
      </c>
      <c r="E91" s="11"/>
      <c r="F91" s="11" t="s">
        <v>478</v>
      </c>
      <c r="G91" s="11" t="s">
        <v>1902</v>
      </c>
      <c r="H91" s="11">
        <v>36</v>
      </c>
    </row>
    <row r="92" spans="1:8" x14ac:dyDescent="0.25">
      <c r="A92" s="10" t="s">
        <v>2157</v>
      </c>
      <c r="B92" s="11" t="s">
        <v>526</v>
      </c>
      <c r="C92" s="11" t="s">
        <v>1358</v>
      </c>
      <c r="D92" s="11">
        <v>36</v>
      </c>
      <c r="E92" s="11"/>
      <c r="F92" s="11" t="s">
        <v>527</v>
      </c>
      <c r="G92" s="11" t="s">
        <v>1926</v>
      </c>
      <c r="H92" s="11">
        <v>36</v>
      </c>
    </row>
    <row r="93" spans="1:8" x14ac:dyDescent="0.25">
      <c r="A93" s="10" t="s">
        <v>2157</v>
      </c>
      <c r="B93" s="11" t="s">
        <v>67</v>
      </c>
      <c r="C93" s="11" t="s">
        <v>1118</v>
      </c>
      <c r="D93" s="11">
        <v>24</v>
      </c>
      <c r="E93" s="11"/>
      <c r="F93" s="11" t="s">
        <v>68</v>
      </c>
      <c r="G93" s="11" t="s">
        <v>1706</v>
      </c>
      <c r="H93" s="11">
        <v>36</v>
      </c>
    </row>
    <row r="94" spans="1:8" x14ac:dyDescent="0.25">
      <c r="A94" s="10" t="s">
        <v>2157</v>
      </c>
      <c r="B94" s="11" t="s">
        <v>58</v>
      </c>
      <c r="C94" s="11" t="s">
        <v>1113</v>
      </c>
      <c r="D94" s="11">
        <v>24</v>
      </c>
      <c r="E94" s="11"/>
      <c r="F94" s="11" t="s">
        <v>59</v>
      </c>
      <c r="G94" s="11" t="s">
        <v>1701</v>
      </c>
      <c r="H94" s="11">
        <v>36</v>
      </c>
    </row>
    <row r="95" spans="1:8" x14ac:dyDescent="0.25">
      <c r="A95" s="10" t="s">
        <v>2157</v>
      </c>
      <c r="B95" s="11" t="s">
        <v>89</v>
      </c>
      <c r="C95" s="11" t="s">
        <v>1129</v>
      </c>
      <c r="D95" s="11">
        <v>36</v>
      </c>
      <c r="E95" s="11"/>
      <c r="F95" s="11" t="s">
        <v>90</v>
      </c>
      <c r="G95" s="11" t="s">
        <v>1717</v>
      </c>
      <c r="H95" s="11">
        <v>36</v>
      </c>
    </row>
    <row r="96" spans="1:8" x14ac:dyDescent="0.25">
      <c r="A96" s="10" t="s">
        <v>2157</v>
      </c>
      <c r="B96" s="11" t="s">
        <v>579</v>
      </c>
      <c r="C96" s="11" t="s">
        <v>1387</v>
      </c>
      <c r="D96" s="11">
        <v>24</v>
      </c>
      <c r="E96" s="11"/>
      <c r="F96" s="11" t="s">
        <v>580</v>
      </c>
      <c r="G96" s="11" t="s">
        <v>1949</v>
      </c>
      <c r="H96" s="11">
        <v>36</v>
      </c>
    </row>
    <row r="97" spans="1:8" x14ac:dyDescent="0.25">
      <c r="A97" s="10" t="s">
        <v>2157</v>
      </c>
      <c r="B97" s="11" t="s">
        <v>1069</v>
      </c>
      <c r="C97" s="11" t="s">
        <v>1664</v>
      </c>
      <c r="D97" s="11">
        <v>36</v>
      </c>
      <c r="E97" s="11"/>
      <c r="F97" s="11" t="s">
        <v>580</v>
      </c>
      <c r="G97" s="11" t="s">
        <v>1949</v>
      </c>
      <c r="H97" s="11">
        <v>36</v>
      </c>
    </row>
    <row r="98" spans="1:8" x14ac:dyDescent="0.25">
      <c r="A98" s="10" t="s">
        <v>2157</v>
      </c>
      <c r="B98" s="11" t="s">
        <v>1072</v>
      </c>
      <c r="C98" s="11" t="s">
        <v>1667</v>
      </c>
      <c r="D98" s="11">
        <v>36</v>
      </c>
      <c r="E98" s="11"/>
      <c r="F98" s="11" t="s">
        <v>708</v>
      </c>
      <c r="G98" s="11" t="s">
        <v>2008</v>
      </c>
      <c r="H98" s="11">
        <v>36</v>
      </c>
    </row>
    <row r="99" spans="1:8" x14ac:dyDescent="0.25">
      <c r="A99" s="10" t="s">
        <v>2157</v>
      </c>
      <c r="B99" s="11" t="s">
        <v>1073</v>
      </c>
      <c r="C99" s="11" t="s">
        <v>1668</v>
      </c>
      <c r="D99" s="11">
        <v>24</v>
      </c>
      <c r="E99" s="11"/>
      <c r="F99" s="11" t="s">
        <v>1074</v>
      </c>
      <c r="G99" s="11" t="s">
        <v>2134</v>
      </c>
      <c r="H99" s="11">
        <v>12</v>
      </c>
    </row>
    <row r="100" spans="1:8" x14ac:dyDescent="0.25">
      <c r="A100" s="10" t="s">
        <v>2157</v>
      </c>
      <c r="B100" s="11" t="s">
        <v>669</v>
      </c>
      <c r="C100" s="11" t="s">
        <v>1435</v>
      </c>
      <c r="D100" s="11">
        <v>12</v>
      </c>
      <c r="E100" s="11"/>
      <c r="F100" s="11" t="s">
        <v>670</v>
      </c>
      <c r="G100" s="11" t="s">
        <v>1991</v>
      </c>
      <c r="H100" s="11">
        <v>36</v>
      </c>
    </row>
    <row r="101" spans="1:8" x14ac:dyDescent="0.25">
      <c r="A101" s="10" t="s">
        <v>2157</v>
      </c>
      <c r="B101" s="11" t="s">
        <v>276</v>
      </c>
      <c r="C101" s="11" t="s">
        <v>1226</v>
      </c>
      <c r="D101" s="11">
        <v>36</v>
      </c>
      <c r="E101" s="11"/>
      <c r="F101" s="11" t="s">
        <v>277</v>
      </c>
      <c r="G101" s="11" t="s">
        <v>1806</v>
      </c>
      <c r="H101" s="11">
        <v>36</v>
      </c>
    </row>
    <row r="102" spans="1:8" x14ac:dyDescent="0.25">
      <c r="A102" s="14"/>
      <c r="B102" s="14"/>
      <c r="C102" s="14"/>
      <c r="D102" s="14"/>
      <c r="E102" s="14"/>
      <c r="F102" s="14"/>
      <c r="G102" s="14"/>
      <c r="H102" s="14"/>
    </row>
    <row r="103" spans="1:8" x14ac:dyDescent="0.25">
      <c r="A103" s="14"/>
      <c r="B103" s="14"/>
      <c r="C103" s="14"/>
      <c r="D103" s="14"/>
      <c r="E103" s="14"/>
      <c r="F103" s="14"/>
      <c r="G103" s="14"/>
      <c r="H103" s="14"/>
    </row>
    <row r="104" spans="1:8" x14ac:dyDescent="0.25">
      <c r="A104" s="10" t="s">
        <v>2158</v>
      </c>
      <c r="B104" s="11" t="s">
        <v>584</v>
      </c>
      <c r="C104" s="11" t="s">
        <v>1390</v>
      </c>
      <c r="D104" s="11">
        <v>36</v>
      </c>
      <c r="E104" s="11"/>
      <c r="F104" s="11" t="s">
        <v>450</v>
      </c>
      <c r="G104" s="11" t="s">
        <v>1888</v>
      </c>
      <c r="H104" s="11">
        <v>36</v>
      </c>
    </row>
    <row r="105" spans="1:8" x14ac:dyDescent="0.25">
      <c r="A105" s="10" t="s">
        <v>2158</v>
      </c>
      <c r="B105" s="11" t="s">
        <v>663</v>
      </c>
      <c r="C105" s="11" t="s">
        <v>1432</v>
      </c>
      <c r="D105" s="11">
        <v>36</v>
      </c>
      <c r="E105" s="11"/>
      <c r="F105" s="11" t="s">
        <v>664</v>
      </c>
      <c r="G105" s="11" t="s">
        <v>1988</v>
      </c>
      <c r="H105" s="11">
        <v>36</v>
      </c>
    </row>
    <row r="106" spans="1:8" x14ac:dyDescent="0.25">
      <c r="A106" s="10" t="s">
        <v>2158</v>
      </c>
      <c r="B106" s="11" t="s">
        <v>336</v>
      </c>
      <c r="C106" s="11" t="s">
        <v>1258</v>
      </c>
      <c r="D106" s="11">
        <v>36</v>
      </c>
      <c r="E106" s="11"/>
      <c r="F106" s="11" t="s">
        <v>337</v>
      </c>
      <c r="G106" s="11" t="s">
        <v>1835</v>
      </c>
      <c r="H106" s="11">
        <v>36</v>
      </c>
    </row>
    <row r="107" spans="1:8" x14ac:dyDescent="0.25">
      <c r="A107" s="10" t="s">
        <v>2158</v>
      </c>
      <c r="B107" s="11" t="s">
        <v>960</v>
      </c>
      <c r="C107" s="11" t="s">
        <v>1592</v>
      </c>
      <c r="D107" s="11">
        <v>36</v>
      </c>
      <c r="E107" s="11"/>
      <c r="F107" s="11" t="s">
        <v>961</v>
      </c>
      <c r="G107" s="11" t="s">
        <v>2104</v>
      </c>
      <c r="H107" s="11">
        <v>36</v>
      </c>
    </row>
    <row r="108" spans="1:8" x14ac:dyDescent="0.25">
      <c r="A108" s="10" t="s">
        <v>2158</v>
      </c>
      <c r="B108" s="11" t="s">
        <v>463</v>
      </c>
      <c r="C108" s="11" t="s">
        <v>1326</v>
      </c>
      <c r="D108" s="11">
        <v>36</v>
      </c>
      <c r="E108" s="11"/>
      <c r="F108" s="11" t="s">
        <v>464</v>
      </c>
      <c r="G108" s="11" t="s">
        <v>1895</v>
      </c>
      <c r="H108" s="11">
        <v>36</v>
      </c>
    </row>
    <row r="109" spans="1:8" x14ac:dyDescent="0.25">
      <c r="A109" s="10" t="s">
        <v>2158</v>
      </c>
      <c r="B109" s="11" t="s">
        <v>779</v>
      </c>
      <c r="C109" s="11" t="s">
        <v>1495</v>
      </c>
      <c r="D109" s="11">
        <v>24</v>
      </c>
      <c r="E109" s="11"/>
      <c r="F109" s="11" t="s">
        <v>450</v>
      </c>
      <c r="G109" s="11" t="s">
        <v>1888</v>
      </c>
      <c r="H109" s="11">
        <v>36</v>
      </c>
    </row>
    <row r="110" spans="1:8" x14ac:dyDescent="0.25">
      <c r="A110" s="10" t="s">
        <v>2158</v>
      </c>
      <c r="B110" s="11" t="s">
        <v>602</v>
      </c>
      <c r="C110" s="11" t="s">
        <v>1400</v>
      </c>
      <c r="D110" s="11">
        <v>24</v>
      </c>
      <c r="E110" s="11"/>
      <c r="F110" s="11" t="s">
        <v>603</v>
      </c>
      <c r="G110" s="11" t="s">
        <v>1959</v>
      </c>
      <c r="H110" s="11">
        <v>36</v>
      </c>
    </row>
    <row r="111" spans="1:8" x14ac:dyDescent="0.25">
      <c r="A111" s="10" t="s">
        <v>2158</v>
      </c>
      <c r="B111" s="11" t="s">
        <v>232</v>
      </c>
      <c r="C111" s="11" t="s">
        <v>1204</v>
      </c>
      <c r="D111" s="11">
        <v>24</v>
      </c>
      <c r="E111" s="11"/>
      <c r="F111" s="11" t="s">
        <v>233</v>
      </c>
      <c r="G111" s="11" t="s">
        <v>1784</v>
      </c>
      <c r="H111" s="11">
        <v>36</v>
      </c>
    </row>
    <row r="112" spans="1:8" x14ac:dyDescent="0.25">
      <c r="A112" s="10" t="s">
        <v>2158</v>
      </c>
      <c r="B112" s="11" t="s">
        <v>552</v>
      </c>
      <c r="C112" s="11" t="s">
        <v>1373</v>
      </c>
      <c r="D112" s="11">
        <v>36</v>
      </c>
      <c r="E112" s="11"/>
      <c r="F112" s="11" t="s">
        <v>553</v>
      </c>
      <c r="G112" s="11" t="s">
        <v>1936</v>
      </c>
      <c r="H112" s="11">
        <v>36</v>
      </c>
    </row>
    <row r="113" spans="1:8" x14ac:dyDescent="0.25">
      <c r="A113" s="10" t="s">
        <v>2158</v>
      </c>
      <c r="B113" s="11" t="s">
        <v>262</v>
      </c>
      <c r="C113" s="11" t="s">
        <v>1219</v>
      </c>
      <c r="D113" s="11">
        <v>36</v>
      </c>
      <c r="E113" s="11"/>
      <c r="F113" s="11" t="s">
        <v>263</v>
      </c>
      <c r="G113" s="11" t="s">
        <v>1799</v>
      </c>
      <c r="H113" s="11">
        <v>36</v>
      </c>
    </row>
    <row r="114" spans="1:8" x14ac:dyDescent="0.25">
      <c r="A114" s="10" t="s">
        <v>2158</v>
      </c>
      <c r="B114" s="11" t="s">
        <v>503</v>
      </c>
      <c r="C114" s="11" t="s">
        <v>1346</v>
      </c>
      <c r="D114" s="11">
        <v>36</v>
      </c>
      <c r="E114" s="11"/>
      <c r="F114" s="11" t="s">
        <v>504</v>
      </c>
      <c r="G114" s="11" t="s">
        <v>1915</v>
      </c>
      <c r="H114" s="11">
        <v>36</v>
      </c>
    </row>
    <row r="115" spans="1:8" x14ac:dyDescent="0.25">
      <c r="A115" s="10" t="s">
        <v>2158</v>
      </c>
      <c r="B115" s="11" t="s">
        <v>315</v>
      </c>
      <c r="C115" s="11" t="s">
        <v>1247</v>
      </c>
      <c r="D115" s="11">
        <v>24</v>
      </c>
      <c r="E115" s="11"/>
      <c r="F115" s="11" t="s">
        <v>316</v>
      </c>
      <c r="G115" s="11" t="s">
        <v>1824</v>
      </c>
      <c r="H115" s="11">
        <v>36</v>
      </c>
    </row>
    <row r="116" spans="1:8" x14ac:dyDescent="0.25">
      <c r="A116" s="10" t="s">
        <v>2158</v>
      </c>
      <c r="B116" s="11" t="s">
        <v>1064</v>
      </c>
      <c r="C116" s="11" t="s">
        <v>1247</v>
      </c>
      <c r="D116" s="11">
        <v>24</v>
      </c>
      <c r="E116" s="11"/>
      <c r="F116" s="11" t="s">
        <v>316</v>
      </c>
      <c r="G116" s="11" t="s">
        <v>1824</v>
      </c>
      <c r="H116" s="11">
        <v>36</v>
      </c>
    </row>
    <row r="117" spans="1:8" x14ac:dyDescent="0.25">
      <c r="A117" s="10" t="s">
        <v>2158</v>
      </c>
      <c r="B117" s="11" t="s">
        <v>230</v>
      </c>
      <c r="C117" s="11" t="s">
        <v>1203</v>
      </c>
      <c r="D117" s="11">
        <v>36</v>
      </c>
      <c r="E117" s="11"/>
      <c r="F117" s="11" t="s">
        <v>231</v>
      </c>
      <c r="G117" s="11" t="s">
        <v>1783</v>
      </c>
      <c r="H117" s="11">
        <v>36</v>
      </c>
    </row>
    <row r="118" spans="1:8" x14ac:dyDescent="0.25">
      <c r="A118" s="10" t="s">
        <v>2158</v>
      </c>
      <c r="B118" s="11" t="s">
        <v>114</v>
      </c>
      <c r="C118" s="11" t="s">
        <v>1143</v>
      </c>
      <c r="D118" s="11">
        <v>36</v>
      </c>
      <c r="E118" s="11"/>
      <c r="F118" s="11" t="s">
        <v>115</v>
      </c>
      <c r="G118" s="11" t="s">
        <v>1727</v>
      </c>
      <c r="H118" s="11">
        <v>36</v>
      </c>
    </row>
    <row r="119" spans="1:8" x14ac:dyDescent="0.25">
      <c r="A119" s="10" t="s">
        <v>2158</v>
      </c>
      <c r="B119" s="11" t="s">
        <v>287</v>
      </c>
      <c r="C119" s="11" t="s">
        <v>1232</v>
      </c>
      <c r="D119" s="11">
        <v>36</v>
      </c>
      <c r="E119" s="11"/>
      <c r="F119" s="11" t="s">
        <v>288</v>
      </c>
      <c r="G119" s="11" t="s">
        <v>1811</v>
      </c>
      <c r="H119" s="11">
        <v>36</v>
      </c>
    </row>
    <row r="120" spans="1:8" x14ac:dyDescent="0.25">
      <c r="A120" s="10" t="s">
        <v>2158</v>
      </c>
      <c r="B120" s="11" t="s">
        <v>149</v>
      </c>
      <c r="C120" s="11" t="s">
        <v>1161</v>
      </c>
      <c r="D120" s="11">
        <v>36</v>
      </c>
      <c r="E120" s="11"/>
      <c r="F120" s="11" t="s">
        <v>150</v>
      </c>
      <c r="G120" s="11" t="s">
        <v>1744</v>
      </c>
      <c r="H120" s="11">
        <v>36</v>
      </c>
    </row>
    <row r="121" spans="1:8" x14ac:dyDescent="0.25">
      <c r="A121" s="10" t="s">
        <v>2158</v>
      </c>
      <c r="B121" s="11" t="s">
        <v>1067</v>
      </c>
      <c r="C121" s="11" t="s">
        <v>1663</v>
      </c>
      <c r="D121" s="11">
        <v>36</v>
      </c>
      <c r="E121" s="11"/>
      <c r="F121" s="11" t="s">
        <v>1068</v>
      </c>
      <c r="G121" s="11" t="s">
        <v>2133</v>
      </c>
      <c r="H121" s="11">
        <v>36</v>
      </c>
    </row>
    <row r="122" spans="1:8" x14ac:dyDescent="0.25">
      <c r="A122" s="10" t="s">
        <v>2158</v>
      </c>
      <c r="B122" s="11" t="s">
        <v>201</v>
      </c>
      <c r="C122" s="11" t="s">
        <v>1188</v>
      </c>
      <c r="D122" s="11">
        <v>24</v>
      </c>
      <c r="E122" s="11"/>
      <c r="F122" s="11" t="s">
        <v>202</v>
      </c>
      <c r="G122" s="11" t="s">
        <v>1769</v>
      </c>
      <c r="H122" s="11">
        <v>36</v>
      </c>
    </row>
    <row r="123" spans="1:8" x14ac:dyDescent="0.25">
      <c r="A123" s="10" t="s">
        <v>2158</v>
      </c>
      <c r="B123" s="11" t="s">
        <v>385</v>
      </c>
      <c r="C123" s="11" t="s">
        <v>1284</v>
      </c>
      <c r="D123" s="11">
        <v>24</v>
      </c>
      <c r="E123" s="11"/>
      <c r="F123" s="11" t="s">
        <v>386</v>
      </c>
      <c r="G123" s="11" t="s">
        <v>1859</v>
      </c>
      <c r="H123" s="11">
        <v>36</v>
      </c>
    </row>
    <row r="124" spans="1:8" x14ac:dyDescent="0.25">
      <c r="A124" s="10" t="s">
        <v>2158</v>
      </c>
      <c r="B124" s="11" t="s">
        <v>435</v>
      </c>
      <c r="C124" s="11" t="s">
        <v>1311</v>
      </c>
      <c r="D124" s="11">
        <v>36</v>
      </c>
      <c r="E124" s="11"/>
      <c r="F124" s="11" t="s">
        <v>436</v>
      </c>
      <c r="G124" s="11" t="s">
        <v>1882</v>
      </c>
      <c r="H124" s="11">
        <v>36</v>
      </c>
    </row>
    <row r="125" spans="1:8" x14ac:dyDescent="0.25">
      <c r="A125" s="10" t="s">
        <v>2158</v>
      </c>
      <c r="B125" s="11" t="s">
        <v>449</v>
      </c>
      <c r="C125" s="11" t="s">
        <v>1319</v>
      </c>
      <c r="D125" s="11">
        <v>24</v>
      </c>
      <c r="E125" s="11"/>
      <c r="F125" s="11" t="s">
        <v>450</v>
      </c>
      <c r="G125" s="11" t="s">
        <v>1888</v>
      </c>
      <c r="H125" s="11">
        <v>36</v>
      </c>
    </row>
    <row r="126" spans="1:8" x14ac:dyDescent="0.25">
      <c r="A126" s="10" t="s">
        <v>2158</v>
      </c>
      <c r="B126" s="11" t="s">
        <v>717</v>
      </c>
      <c r="C126" s="11" t="s">
        <v>1461</v>
      </c>
      <c r="D126" s="11">
        <v>24</v>
      </c>
      <c r="E126" s="11"/>
      <c r="F126" s="11" t="s">
        <v>664</v>
      </c>
      <c r="G126" s="11" t="s">
        <v>1988</v>
      </c>
      <c r="H126" s="11">
        <v>36</v>
      </c>
    </row>
    <row r="127" spans="1:8" x14ac:dyDescent="0.25">
      <c r="A127" s="10" t="s">
        <v>2158</v>
      </c>
      <c r="B127" s="11" t="s">
        <v>1071</v>
      </c>
      <c r="C127" s="11" t="s">
        <v>1666</v>
      </c>
      <c r="D127" s="11">
        <v>12</v>
      </c>
      <c r="E127" s="11"/>
      <c r="F127" s="11" t="s">
        <v>603</v>
      </c>
      <c r="G127" s="11" t="s">
        <v>1959</v>
      </c>
      <c r="H127" s="11">
        <v>36</v>
      </c>
    </row>
    <row r="128" spans="1:8" x14ac:dyDescent="0.25">
      <c r="A128" s="10" t="s">
        <v>2158</v>
      </c>
      <c r="B128" s="11" t="s">
        <v>649</v>
      </c>
      <c r="C128" s="11" t="s">
        <v>1425</v>
      </c>
      <c r="D128" s="11">
        <v>36</v>
      </c>
      <c r="E128" s="11"/>
      <c r="F128" s="11" t="s">
        <v>650</v>
      </c>
      <c r="G128" s="11" t="s">
        <v>1981</v>
      </c>
      <c r="H128" s="11">
        <v>36</v>
      </c>
    </row>
    <row r="129" spans="1:8" x14ac:dyDescent="0.25">
      <c r="A129" s="10" t="s">
        <v>2158</v>
      </c>
      <c r="B129" s="11" t="s">
        <v>678</v>
      </c>
      <c r="C129" s="11" t="s">
        <v>1440</v>
      </c>
      <c r="D129" s="11">
        <v>12</v>
      </c>
      <c r="E129" s="11"/>
      <c r="F129" s="11" t="s">
        <v>679</v>
      </c>
      <c r="G129" s="11" t="s">
        <v>1995</v>
      </c>
      <c r="H129" s="11">
        <v>36</v>
      </c>
    </row>
    <row r="130" spans="1:8" x14ac:dyDescent="0.25">
      <c r="A130" s="10" t="s">
        <v>2158</v>
      </c>
      <c r="B130" s="11" t="s">
        <v>272</v>
      </c>
      <c r="C130" s="11" t="s">
        <v>1224</v>
      </c>
      <c r="D130" s="11">
        <v>36</v>
      </c>
      <c r="E130" s="11"/>
      <c r="F130" s="11" t="s">
        <v>273</v>
      </c>
      <c r="G130" s="11" t="s">
        <v>1804</v>
      </c>
      <c r="H130" s="11">
        <v>36</v>
      </c>
    </row>
    <row r="131" spans="1:8" x14ac:dyDescent="0.25">
      <c r="A131" s="10" t="s">
        <v>2158</v>
      </c>
      <c r="B131" s="11" t="s">
        <v>563</v>
      </c>
      <c r="C131" s="11" t="s">
        <v>1379</v>
      </c>
      <c r="D131" s="11">
        <v>36</v>
      </c>
      <c r="E131" s="11"/>
      <c r="F131" s="11" t="s">
        <v>564</v>
      </c>
      <c r="G131" s="11" t="s">
        <v>1941</v>
      </c>
      <c r="H131" s="11">
        <v>36</v>
      </c>
    </row>
    <row r="132" spans="1:8" x14ac:dyDescent="0.25">
      <c r="A132" s="10" t="s">
        <v>2158</v>
      </c>
      <c r="B132" s="11" t="s">
        <v>365</v>
      </c>
      <c r="C132" s="11" t="s">
        <v>1274</v>
      </c>
      <c r="D132" s="11">
        <v>36</v>
      </c>
      <c r="E132" s="11"/>
      <c r="F132" s="11" t="s">
        <v>366</v>
      </c>
      <c r="G132" s="11" t="s">
        <v>1849</v>
      </c>
      <c r="H132" s="11">
        <v>36</v>
      </c>
    </row>
    <row r="133" spans="1:8" x14ac:dyDescent="0.25">
      <c r="A133" s="10" t="s">
        <v>2158</v>
      </c>
      <c r="B133" s="11" t="s">
        <v>1079</v>
      </c>
      <c r="C133" s="11" t="s">
        <v>1671</v>
      </c>
      <c r="D133" s="11">
        <v>36</v>
      </c>
      <c r="E133" s="11"/>
      <c r="F133" s="11" t="s">
        <v>1080</v>
      </c>
      <c r="G133" s="11" t="s">
        <v>2136</v>
      </c>
      <c r="H133" s="11">
        <v>36</v>
      </c>
    </row>
    <row r="134" spans="1:8" x14ac:dyDescent="0.25">
      <c r="A134" s="10" t="s">
        <v>2158</v>
      </c>
      <c r="B134" s="11" t="s">
        <v>577</v>
      </c>
      <c r="C134" s="11" t="s">
        <v>1386</v>
      </c>
      <c r="D134" s="11">
        <v>36</v>
      </c>
      <c r="E134" s="11"/>
      <c r="F134" s="11" t="s">
        <v>578</v>
      </c>
      <c r="G134" s="11" t="s">
        <v>1948</v>
      </c>
      <c r="H134" s="11">
        <v>36</v>
      </c>
    </row>
    <row r="135" spans="1:8" x14ac:dyDescent="0.25">
      <c r="A135" s="14"/>
      <c r="B135" s="14"/>
      <c r="C135" s="14"/>
      <c r="D135" s="14"/>
      <c r="E135" s="14"/>
      <c r="F135" s="14"/>
      <c r="G135" s="14"/>
      <c r="H135" s="14"/>
    </row>
    <row r="136" spans="1:8" x14ac:dyDescent="0.25">
      <c r="A136" s="14"/>
      <c r="B136" s="14"/>
      <c r="C136" s="14"/>
      <c r="D136" s="14"/>
      <c r="E136" s="14"/>
      <c r="F136" s="14"/>
      <c r="G136" s="14"/>
      <c r="H136" s="14"/>
    </row>
    <row r="137" spans="1:8" x14ac:dyDescent="0.25">
      <c r="A137" s="10" t="s">
        <v>2159</v>
      </c>
      <c r="B137" s="11" t="s">
        <v>718</v>
      </c>
      <c r="C137" s="11" t="s">
        <v>1462</v>
      </c>
      <c r="D137" s="11">
        <v>36</v>
      </c>
      <c r="E137" s="11"/>
      <c r="F137" s="11" t="s">
        <v>719</v>
      </c>
      <c r="G137" s="11" t="s">
        <v>2012</v>
      </c>
      <c r="H137" s="11">
        <v>36</v>
      </c>
    </row>
    <row r="138" spans="1:8" x14ac:dyDescent="0.25">
      <c r="A138" s="10" t="s">
        <v>2159</v>
      </c>
      <c r="B138" s="11" t="s">
        <v>873</v>
      </c>
      <c r="C138" s="11" t="s">
        <v>1545</v>
      </c>
      <c r="D138" s="11">
        <v>36</v>
      </c>
      <c r="E138" s="11"/>
      <c r="F138" s="11" t="s">
        <v>562</v>
      </c>
      <c r="G138" s="11" t="s">
        <v>1940</v>
      </c>
      <c r="H138" s="11">
        <v>36</v>
      </c>
    </row>
    <row r="139" spans="1:8" x14ac:dyDescent="0.25">
      <c r="A139" s="10" t="s">
        <v>2159</v>
      </c>
      <c r="B139" s="11" t="s">
        <v>549</v>
      </c>
      <c r="C139" s="11" t="s">
        <v>1371</v>
      </c>
      <c r="D139" s="11">
        <v>36</v>
      </c>
      <c r="E139" s="11"/>
      <c r="F139" s="11" t="s">
        <v>364</v>
      </c>
      <c r="G139" s="11" t="s">
        <v>1848</v>
      </c>
      <c r="H139" s="11">
        <v>36</v>
      </c>
    </row>
    <row r="140" spans="1:8" x14ac:dyDescent="0.25">
      <c r="A140" s="10" t="s">
        <v>2159</v>
      </c>
      <c r="B140" s="11" t="s">
        <v>713</v>
      </c>
      <c r="C140" s="11" t="s">
        <v>1381</v>
      </c>
      <c r="D140" s="11">
        <v>36</v>
      </c>
      <c r="E140" s="11"/>
      <c r="F140" s="11" t="s">
        <v>568</v>
      </c>
      <c r="G140" s="11" t="s">
        <v>1943</v>
      </c>
      <c r="H140" s="11">
        <v>36</v>
      </c>
    </row>
    <row r="141" spans="1:8" x14ac:dyDescent="0.25">
      <c r="A141" s="10" t="s">
        <v>2159</v>
      </c>
      <c r="B141" s="11" t="s">
        <v>962</v>
      </c>
      <c r="C141" s="11" t="s">
        <v>1593</v>
      </c>
      <c r="D141" s="11">
        <v>36</v>
      </c>
      <c r="E141" s="11"/>
      <c r="F141" s="11" t="s">
        <v>448</v>
      </c>
      <c r="G141" s="11" t="s">
        <v>1887</v>
      </c>
      <c r="H141" s="11">
        <v>36</v>
      </c>
    </row>
    <row r="142" spans="1:8" x14ac:dyDescent="0.25">
      <c r="A142" s="10" t="s">
        <v>2159</v>
      </c>
      <c r="B142" s="11" t="s">
        <v>1031</v>
      </c>
      <c r="C142" s="11" t="s">
        <v>1644</v>
      </c>
      <c r="D142" s="11">
        <v>24</v>
      </c>
      <c r="E142" s="11"/>
      <c r="F142" s="11" t="s">
        <v>568</v>
      </c>
      <c r="G142" s="11" t="s">
        <v>1943</v>
      </c>
      <c r="H142" s="11">
        <v>36</v>
      </c>
    </row>
    <row r="143" spans="1:8" x14ac:dyDescent="0.25">
      <c r="A143" s="10" t="s">
        <v>2159</v>
      </c>
      <c r="B143" s="11" t="s">
        <v>509</v>
      </c>
      <c r="C143" s="11" t="s">
        <v>1349</v>
      </c>
      <c r="D143" s="11">
        <v>36</v>
      </c>
      <c r="E143" s="11"/>
      <c r="F143" s="11" t="s">
        <v>510</v>
      </c>
      <c r="G143" s="11" t="s">
        <v>1918</v>
      </c>
      <c r="H143" s="11">
        <v>36</v>
      </c>
    </row>
    <row r="144" spans="1:8" x14ac:dyDescent="0.25">
      <c r="A144" s="10" t="s">
        <v>2159</v>
      </c>
      <c r="B144" s="11" t="s">
        <v>1058</v>
      </c>
      <c r="C144" s="11" t="s">
        <v>1659</v>
      </c>
      <c r="D144" s="11">
        <v>24</v>
      </c>
      <c r="E144" s="11"/>
      <c r="F144" s="11" t="s">
        <v>1059</v>
      </c>
      <c r="G144" s="11" t="s">
        <v>2129</v>
      </c>
      <c r="H144" s="11">
        <v>36</v>
      </c>
    </row>
    <row r="145" spans="1:8" x14ac:dyDescent="0.25">
      <c r="A145" s="10" t="s">
        <v>2159</v>
      </c>
      <c r="B145" s="11" t="s">
        <v>461</v>
      </c>
      <c r="C145" s="11" t="s">
        <v>1325</v>
      </c>
      <c r="D145" s="11">
        <v>36</v>
      </c>
      <c r="E145" s="11"/>
      <c r="F145" s="11" t="s">
        <v>462</v>
      </c>
      <c r="G145" s="11" t="s">
        <v>1894</v>
      </c>
      <c r="H145" s="11">
        <v>36</v>
      </c>
    </row>
    <row r="146" spans="1:8" x14ac:dyDescent="0.25">
      <c r="A146" s="10" t="s">
        <v>2159</v>
      </c>
      <c r="B146" s="11" t="s">
        <v>177</v>
      </c>
      <c r="C146" s="11" t="s">
        <v>1175</v>
      </c>
      <c r="D146" s="11">
        <v>36</v>
      </c>
      <c r="E146" s="11"/>
      <c r="F146" s="11" t="s">
        <v>178</v>
      </c>
      <c r="G146" s="11" t="s">
        <v>1758</v>
      </c>
      <c r="H146" s="11">
        <v>36</v>
      </c>
    </row>
    <row r="147" spans="1:8" x14ac:dyDescent="0.25">
      <c r="A147" s="10" t="s">
        <v>2159</v>
      </c>
      <c r="B147" s="11" t="s">
        <v>505</v>
      </c>
      <c r="C147" s="11" t="s">
        <v>1347</v>
      </c>
      <c r="D147" s="11">
        <v>24</v>
      </c>
      <c r="E147" s="11"/>
      <c r="F147" s="11" t="s">
        <v>506</v>
      </c>
      <c r="G147" s="11" t="s">
        <v>1916</v>
      </c>
      <c r="H147" s="11">
        <v>36</v>
      </c>
    </row>
    <row r="148" spans="1:8" x14ac:dyDescent="0.25">
      <c r="A148" s="10" t="s">
        <v>2159</v>
      </c>
      <c r="B148" s="11" t="s">
        <v>423</v>
      </c>
      <c r="C148" s="11" t="s">
        <v>1305</v>
      </c>
      <c r="D148" s="11">
        <v>36</v>
      </c>
      <c r="E148" s="11"/>
      <c r="F148" s="11" t="s">
        <v>424</v>
      </c>
      <c r="G148" s="11" t="s">
        <v>1876</v>
      </c>
      <c r="H148" s="11">
        <v>36</v>
      </c>
    </row>
    <row r="149" spans="1:8" x14ac:dyDescent="0.25">
      <c r="A149" s="10" t="s">
        <v>2159</v>
      </c>
      <c r="B149" s="11" t="s">
        <v>561</v>
      </c>
      <c r="C149" s="11" t="s">
        <v>1378</v>
      </c>
      <c r="D149" s="11">
        <v>24</v>
      </c>
      <c r="E149" s="11"/>
      <c r="F149" s="11" t="s">
        <v>562</v>
      </c>
      <c r="G149" s="11" t="s">
        <v>1940</v>
      </c>
      <c r="H149" s="11">
        <v>36</v>
      </c>
    </row>
    <row r="150" spans="1:8" x14ac:dyDescent="0.25">
      <c r="A150" s="10" t="s">
        <v>2159</v>
      </c>
      <c r="B150" s="11" t="s">
        <v>363</v>
      </c>
      <c r="C150" s="11" t="s">
        <v>1273</v>
      </c>
      <c r="D150" s="11">
        <v>24</v>
      </c>
      <c r="E150" s="11"/>
      <c r="F150" s="11" t="s">
        <v>364</v>
      </c>
      <c r="G150" s="11" t="s">
        <v>1848</v>
      </c>
      <c r="H150" s="11">
        <v>36</v>
      </c>
    </row>
    <row r="151" spans="1:8" x14ac:dyDescent="0.25">
      <c r="A151" s="10" t="s">
        <v>2159</v>
      </c>
      <c r="B151" s="11" t="s">
        <v>567</v>
      </c>
      <c r="C151" s="11" t="s">
        <v>1381</v>
      </c>
      <c r="D151" s="11">
        <v>36</v>
      </c>
      <c r="E151" s="11"/>
      <c r="F151" s="11" t="s">
        <v>568</v>
      </c>
      <c r="G151" s="11" t="s">
        <v>1943</v>
      </c>
      <c r="H151" s="11">
        <v>36</v>
      </c>
    </row>
    <row r="152" spans="1:8" x14ac:dyDescent="0.25">
      <c r="A152" s="10" t="s">
        <v>2159</v>
      </c>
      <c r="B152" s="11" t="s">
        <v>260</v>
      </c>
      <c r="C152" s="11" t="s">
        <v>1218</v>
      </c>
      <c r="D152" s="11">
        <v>36</v>
      </c>
      <c r="E152" s="11"/>
      <c r="F152" s="11" t="s">
        <v>261</v>
      </c>
      <c r="G152" s="11" t="s">
        <v>1798</v>
      </c>
      <c r="H152" s="11">
        <v>36</v>
      </c>
    </row>
    <row r="153" spans="1:8" x14ac:dyDescent="0.25">
      <c r="A153" s="10" t="s">
        <v>2159</v>
      </c>
      <c r="B153" s="11" t="s">
        <v>447</v>
      </c>
      <c r="C153" s="11" t="s">
        <v>1318</v>
      </c>
      <c r="D153" s="11">
        <v>36</v>
      </c>
      <c r="E153" s="11"/>
      <c r="F153" s="11" t="s">
        <v>448</v>
      </c>
      <c r="G153" s="11" t="s">
        <v>1887</v>
      </c>
      <c r="H153" s="11">
        <v>36</v>
      </c>
    </row>
    <row r="154" spans="1:8" x14ac:dyDescent="0.25">
      <c r="A154" s="10" t="s">
        <v>2159</v>
      </c>
      <c r="B154" s="11" t="s">
        <v>343</v>
      </c>
      <c r="C154" s="11" t="s">
        <v>1262</v>
      </c>
      <c r="D154" s="11">
        <v>36</v>
      </c>
      <c r="E154" s="11"/>
      <c r="F154" s="11" t="s">
        <v>344</v>
      </c>
      <c r="G154" s="11" t="s">
        <v>1838</v>
      </c>
      <c r="H154" s="11">
        <v>36</v>
      </c>
    </row>
    <row r="155" spans="1:8" x14ac:dyDescent="0.25">
      <c r="A155" s="10" t="s">
        <v>2159</v>
      </c>
      <c r="B155" s="11" t="s">
        <v>394</v>
      </c>
      <c r="C155" s="11" t="s">
        <v>1289</v>
      </c>
      <c r="D155" s="11">
        <v>36</v>
      </c>
      <c r="E155" s="11"/>
      <c r="F155" s="11" t="s">
        <v>261</v>
      </c>
      <c r="G155" s="11" t="s">
        <v>1798</v>
      </c>
      <c r="H155" s="11">
        <v>36</v>
      </c>
    </row>
    <row r="156" spans="1:8" x14ac:dyDescent="0.25">
      <c r="A156" s="10" t="s">
        <v>2159</v>
      </c>
      <c r="B156" s="11" t="s">
        <v>791</v>
      </c>
      <c r="C156" s="11" t="s">
        <v>1502</v>
      </c>
      <c r="D156" s="11">
        <v>36</v>
      </c>
      <c r="E156" s="11"/>
      <c r="F156" s="11" t="s">
        <v>792</v>
      </c>
      <c r="G156" s="11" t="s">
        <v>2045</v>
      </c>
      <c r="H156" s="11">
        <v>36</v>
      </c>
    </row>
    <row r="157" spans="1:8" x14ac:dyDescent="0.25">
      <c r="A157" s="10" t="s">
        <v>2159</v>
      </c>
      <c r="B157" s="11" t="s">
        <v>743</v>
      </c>
      <c r="C157" s="11" t="s">
        <v>1475</v>
      </c>
      <c r="D157" s="11">
        <v>36</v>
      </c>
      <c r="E157" s="11"/>
      <c r="F157" s="11" t="s">
        <v>744</v>
      </c>
      <c r="G157" s="11" t="s">
        <v>2024</v>
      </c>
      <c r="H157" s="11">
        <v>36</v>
      </c>
    </row>
    <row r="158" spans="1:8" x14ac:dyDescent="0.25">
      <c r="A158" s="14"/>
      <c r="B158" s="14"/>
      <c r="C158" s="14"/>
      <c r="D158" s="14"/>
      <c r="E158" s="14"/>
      <c r="F158" s="14"/>
      <c r="G158" s="14"/>
      <c r="H158" s="14"/>
    </row>
    <row r="159" spans="1:8" x14ac:dyDescent="0.25">
      <c r="A159" s="14"/>
      <c r="B159" s="14"/>
      <c r="C159" s="14"/>
      <c r="D159" s="14"/>
      <c r="E159" s="14"/>
      <c r="F159" s="14"/>
      <c r="G159" s="14"/>
      <c r="H159" s="14"/>
    </row>
    <row r="160" spans="1:8" x14ac:dyDescent="0.25">
      <c r="A160" s="10" t="s">
        <v>2163</v>
      </c>
      <c r="B160" s="11" t="s">
        <v>790</v>
      </c>
      <c r="C160" s="11" t="s">
        <v>1501</v>
      </c>
      <c r="D160" s="11">
        <v>36</v>
      </c>
      <c r="E160" s="11"/>
      <c r="F160" s="11" t="s">
        <v>715</v>
      </c>
      <c r="G160" s="11" t="s">
        <v>2011</v>
      </c>
      <c r="H160" s="11">
        <v>36</v>
      </c>
    </row>
    <row r="161" spans="1:8" x14ac:dyDescent="0.25">
      <c r="A161" s="10" t="s">
        <v>2163</v>
      </c>
      <c r="B161" s="11" t="s">
        <v>324</v>
      </c>
      <c r="C161" s="11" t="s">
        <v>1252</v>
      </c>
      <c r="D161" s="11">
        <v>24</v>
      </c>
      <c r="E161" s="11"/>
      <c r="F161" s="11" t="s">
        <v>325</v>
      </c>
      <c r="G161" s="11" t="s">
        <v>1829</v>
      </c>
      <c r="H161" s="11">
        <v>36</v>
      </c>
    </row>
    <row r="162" spans="1:8" x14ac:dyDescent="0.25">
      <c r="A162" s="10" t="s">
        <v>2163</v>
      </c>
      <c r="B162" s="11" t="s">
        <v>1029</v>
      </c>
      <c r="C162" s="11" t="s">
        <v>1643</v>
      </c>
      <c r="D162" s="11">
        <v>24</v>
      </c>
      <c r="E162" s="11"/>
      <c r="F162" s="11" t="s">
        <v>1030</v>
      </c>
      <c r="G162" s="11" t="s">
        <v>2118</v>
      </c>
      <c r="H162" s="11">
        <v>36</v>
      </c>
    </row>
    <row r="163" spans="1:8" x14ac:dyDescent="0.25">
      <c r="A163" s="10" t="s">
        <v>2163</v>
      </c>
      <c r="B163" s="11" t="s">
        <v>709</v>
      </c>
      <c r="C163" s="11" t="s">
        <v>1457</v>
      </c>
      <c r="D163" s="11">
        <v>36</v>
      </c>
      <c r="E163" s="11"/>
      <c r="F163" s="11" t="s">
        <v>710</v>
      </c>
      <c r="G163" s="11" t="s">
        <v>2009</v>
      </c>
      <c r="H163" s="11">
        <v>36</v>
      </c>
    </row>
    <row r="164" spans="1:8" x14ac:dyDescent="0.25">
      <c r="A164" s="10" t="s">
        <v>2163</v>
      </c>
      <c r="B164" s="11" t="s">
        <v>361</v>
      </c>
      <c r="C164" s="11" t="s">
        <v>1272</v>
      </c>
      <c r="D164" s="11">
        <v>36</v>
      </c>
      <c r="E164" s="11"/>
      <c r="F164" s="11" t="s">
        <v>362</v>
      </c>
      <c r="G164" s="11" t="s">
        <v>1847</v>
      </c>
      <c r="H164" s="11">
        <v>36</v>
      </c>
    </row>
    <row r="165" spans="1:8" x14ac:dyDescent="0.25">
      <c r="A165" s="10" t="s">
        <v>2163</v>
      </c>
      <c r="B165" s="11" t="s">
        <v>554</v>
      </c>
      <c r="C165" s="11" t="s">
        <v>1374</v>
      </c>
      <c r="D165" s="11">
        <v>36</v>
      </c>
      <c r="E165" s="11"/>
      <c r="F165" s="11" t="s">
        <v>555</v>
      </c>
      <c r="G165" s="11" t="s">
        <v>1937</v>
      </c>
      <c r="H165" s="11">
        <v>36</v>
      </c>
    </row>
    <row r="166" spans="1:8" x14ac:dyDescent="0.25">
      <c r="A166" s="10" t="s">
        <v>2163</v>
      </c>
      <c r="B166" s="11" t="s">
        <v>1060</v>
      </c>
      <c r="C166" s="11" t="s">
        <v>1660</v>
      </c>
      <c r="D166" s="11">
        <v>36</v>
      </c>
      <c r="E166" s="11"/>
      <c r="F166" s="11" t="s">
        <v>1061</v>
      </c>
      <c r="G166" s="11" t="s">
        <v>2130</v>
      </c>
      <c r="H166" s="11">
        <v>36</v>
      </c>
    </row>
    <row r="167" spans="1:8" x14ac:dyDescent="0.25">
      <c r="A167" s="10" t="s">
        <v>2163</v>
      </c>
      <c r="B167" s="11" t="s">
        <v>328</v>
      </c>
      <c r="C167" s="11" t="s">
        <v>1254</v>
      </c>
      <c r="D167" s="11">
        <v>36</v>
      </c>
      <c r="E167" s="11"/>
      <c r="F167" s="11" t="s">
        <v>329</v>
      </c>
      <c r="G167" s="11" t="s">
        <v>1831</v>
      </c>
      <c r="H167" s="11">
        <v>36</v>
      </c>
    </row>
    <row r="168" spans="1:8" x14ac:dyDescent="0.25">
      <c r="A168" s="10" t="s">
        <v>2163</v>
      </c>
      <c r="B168" s="11" t="s">
        <v>692</v>
      </c>
      <c r="C168" s="11" t="s">
        <v>1448</v>
      </c>
      <c r="D168" s="11">
        <v>36</v>
      </c>
      <c r="E168" s="11"/>
      <c r="F168" s="11" t="s">
        <v>693</v>
      </c>
      <c r="G168" s="11" t="s">
        <v>2001</v>
      </c>
      <c r="H168" s="11">
        <v>36</v>
      </c>
    </row>
    <row r="169" spans="1:8" x14ac:dyDescent="0.25">
      <c r="A169" s="10" t="s">
        <v>2163</v>
      </c>
      <c r="B169" s="11" t="s">
        <v>694</v>
      </c>
      <c r="C169" s="11" t="s">
        <v>1449</v>
      </c>
      <c r="D169" s="11">
        <v>36</v>
      </c>
      <c r="E169" s="11"/>
      <c r="F169" s="11" t="s">
        <v>695</v>
      </c>
      <c r="G169" s="11" t="s">
        <v>2002</v>
      </c>
      <c r="H169" s="11">
        <v>36</v>
      </c>
    </row>
    <row r="170" spans="1:8" x14ac:dyDescent="0.25">
      <c r="A170" s="10" t="s">
        <v>2163</v>
      </c>
      <c r="B170" s="11" t="s">
        <v>768</v>
      </c>
      <c r="C170" s="11" t="s">
        <v>1488</v>
      </c>
      <c r="D170" s="11">
        <v>36</v>
      </c>
      <c r="E170" s="11"/>
      <c r="F170" s="11" t="s">
        <v>769</v>
      </c>
      <c r="G170" s="11" t="s">
        <v>2036</v>
      </c>
      <c r="H170" s="11">
        <v>36</v>
      </c>
    </row>
    <row r="171" spans="1:8" x14ac:dyDescent="0.25">
      <c r="A171" s="10" t="s">
        <v>2163</v>
      </c>
      <c r="B171" s="11" t="s">
        <v>714</v>
      </c>
      <c r="C171" s="11" t="s">
        <v>1459</v>
      </c>
      <c r="D171" s="11">
        <v>24</v>
      </c>
      <c r="E171" s="11"/>
      <c r="F171" s="11" t="s">
        <v>715</v>
      </c>
      <c r="G171" s="11" t="s">
        <v>2011</v>
      </c>
      <c r="H171" s="11">
        <v>36</v>
      </c>
    </row>
    <row r="172" spans="1:8" x14ac:dyDescent="0.25">
      <c r="A172" s="10" t="s">
        <v>2163</v>
      </c>
      <c r="B172" s="11" t="s">
        <v>799</v>
      </c>
      <c r="C172" s="11" t="s">
        <v>1506</v>
      </c>
      <c r="D172" s="11">
        <v>36</v>
      </c>
      <c r="E172" s="11"/>
      <c r="F172" s="11" t="s">
        <v>800</v>
      </c>
      <c r="G172" s="11" t="s">
        <v>2049</v>
      </c>
      <c r="H172" s="11">
        <v>36</v>
      </c>
    </row>
    <row r="173" spans="1:8" x14ac:dyDescent="0.25">
      <c r="A173" s="10" t="s">
        <v>2163</v>
      </c>
      <c r="B173" s="11" t="s">
        <v>487</v>
      </c>
      <c r="C173" s="11" t="s">
        <v>1338</v>
      </c>
      <c r="D173" s="11">
        <v>36</v>
      </c>
      <c r="E173" s="11"/>
      <c r="F173" s="11" t="s">
        <v>488</v>
      </c>
      <c r="G173" s="11" t="s">
        <v>1907</v>
      </c>
      <c r="H173" s="11">
        <v>36</v>
      </c>
    </row>
    <row r="174" spans="1:8" x14ac:dyDescent="0.25">
      <c r="A174" s="10" t="s">
        <v>2163</v>
      </c>
      <c r="B174" s="11" t="s">
        <v>1077</v>
      </c>
      <c r="C174" s="11" t="s">
        <v>1670</v>
      </c>
      <c r="D174" s="11">
        <v>36</v>
      </c>
      <c r="E174" s="11"/>
      <c r="F174" s="11" t="s">
        <v>1061</v>
      </c>
      <c r="G174" s="11" t="s">
        <v>2130</v>
      </c>
      <c r="H174" s="11">
        <v>36</v>
      </c>
    </row>
  </sheetData>
  <conditionalFormatting sqref="B1">
    <cfRule type="duplicateValues" dxfId="9" priority="5"/>
  </conditionalFormatting>
  <conditionalFormatting sqref="B1:B2">
    <cfRule type="duplicateValues" dxfId="8" priority="3"/>
    <cfRule type="duplicateValues" dxfId="7" priority="4"/>
    <cfRule type="duplicateValues" dxfId="6" priority="8"/>
    <cfRule type="duplicateValues" dxfId="5" priority="9"/>
    <cfRule type="duplicateValues" dxfId="4" priority="10"/>
  </conditionalFormatting>
  <conditionalFormatting sqref="B2">
    <cfRule type="duplicateValues" dxfId="3" priority="6"/>
    <cfRule type="duplicateValues" dxfId="2" priority="7"/>
  </conditionalFormatting>
  <conditionalFormatting sqref="F1:F2">
    <cfRule type="duplicateValues" dxfId="1" priority="1"/>
    <cfRule type="duplicateValues" dxfId="0" priority="2"/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3ca48ea3-8c75-4d36-b64f-70604b11fd22}" enabled="1" method="Standard" siteId="{3ac94b33-9135-4821-9502-eafda6592a3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VICRYL</vt:lpstr>
      <vt:lpstr>MONOCRYL</vt:lpstr>
      <vt:lpstr>PDS</vt:lpstr>
    </vt:vector>
  </TitlesOfParts>
  <Company>JNJ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Lozza, Luca [JPSBE]</dc:creator>
  <cp:lastModifiedBy>Elin Forsman</cp:lastModifiedBy>
  <cp:lastPrinted>2026-08-25T13:05:56Z</cp:lastPrinted>
  <dcterms:created xsi:type="dcterms:W3CDTF">2025-10-03T15:40:46Z</dcterms:created>
  <dcterms:modified xsi:type="dcterms:W3CDTF">2026-08-26T07:29:25Z</dcterms:modified>
</cp:coreProperties>
</file>